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205)\"/>
    </mc:Choice>
  </mc:AlternateContent>
  <bookViews>
    <workbookView xWindow="120" yWindow="90" windowWidth="20340" windowHeight="8100" tabRatio="832"/>
  </bookViews>
  <sheets>
    <sheet name="徴収猶予申請書" sheetId="20" r:id="rId1"/>
    <sheet name="財産収支状況書" sheetId="21" r:id="rId2"/>
    <sheet name="＜記載例＞徴収猶予申請書" sheetId="10" r:id="rId3"/>
    <sheet name="＜記載例＞財産収支状況書" sheetId="13" r:id="rId4"/>
  </sheets>
  <definedNames>
    <definedName name="_xlnm.Print_Area" localSheetId="3">'＜記載例＞財産収支状況書'!$A$1:$BR$120</definedName>
    <definedName name="_xlnm.Print_Area" localSheetId="2">'＜記載例＞徴収猶予申請書'!$A$1:$BR$112</definedName>
    <definedName name="_xlnm.Print_Area" localSheetId="1">財産収支状況書!$A$1:$BR$120</definedName>
    <definedName name="_xlnm.Print_Area" localSheetId="0">徴収猶予申請書!$A$1:$BR$112</definedName>
  </definedNames>
  <calcPr calcId="152511"/>
</workbook>
</file>

<file path=xl/calcChain.xml><?xml version="1.0" encoding="utf-8"?>
<calcChain xmlns="http://schemas.openxmlformats.org/spreadsheetml/2006/main">
  <c r="BB47" i="20" l="1"/>
  <c r="AR47" i="20"/>
  <c r="AR47" i="10" l="1"/>
  <c r="BB47" i="10"/>
</calcChain>
</file>

<file path=xl/sharedStrings.xml><?xml version="1.0" encoding="utf-8"?>
<sst xmlns="http://schemas.openxmlformats.org/spreadsheetml/2006/main" count="675" uniqueCount="224">
  <si>
    <t>年</t>
    <rPh sb="0" eb="1">
      <t>ネン</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</si>
  <si>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</si>
  <si>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</si>
  <si>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</si>
  <si>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</si>
  <si>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</si>
  <si>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</si>
  <si>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（地方税法第１５条第１項第１号）
震災、風水害、火災その他の災害又は盗難</t>
    <rPh sb="1" eb="4">
      <t>チホウゼイ</t>
    </rPh>
    <rPh sb="4" eb="5">
      <t>ホウ</t>
    </rPh>
    <rPh sb="5" eb="6">
      <t>ダイ</t>
    </rPh>
    <rPh sb="8" eb="9">
      <t>ジョウ</t>
    </rPh>
    <phoneticPr fontId="4"/>
  </si>
  <si>
    <t>（地方税法第１５条第１項第３号）
事業の廃止又は休止</t>
    <phoneticPr fontId="4"/>
  </si>
  <si>
    <t>・</t>
    <phoneticPr fontId="5"/>
  </si>
  <si>
    <t>猶予該当事実証明書類</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</si>
  <si>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</si>
  <si>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</si>
  <si>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</si>
  <si>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</si>
  <si>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</si>
  <si>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</si>
  <si>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</si>
  <si>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</si>
  <si>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</si>
  <si>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</si>
  <si>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</si>
  <si>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</si>
  <si>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</si>
  <si>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</si>
  <si>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</si>
  <si>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</si>
  <si>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</si>
  <si>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</si>
  <si>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納付または納入すべき市税等</t>
    <rPh sb="0" eb="2">
      <t>ノウフ</t>
    </rPh>
    <rPh sb="5" eb="7">
      <t>ノウニュウ</t>
    </rPh>
    <rPh sb="10" eb="13">
      <t>シゼイトウ</t>
    </rPh>
    <phoneticPr fontId="5"/>
  </si>
  <si>
    <t>猶予を受けようとする市税等の納付計画</t>
    <rPh sb="0" eb="2">
      <t>ユウヨ</t>
    </rPh>
    <rPh sb="3" eb="4">
      <t>ウ</t>
    </rPh>
    <rPh sb="10" eb="11">
      <t>シ</t>
    </rPh>
    <rPh sb="11" eb="12">
      <t>ゼイ</t>
    </rPh>
    <rPh sb="12" eb="13">
      <t>ナド</t>
    </rPh>
    <rPh sb="14" eb="16">
      <t>ノウフ</t>
    </rPh>
    <rPh sb="16" eb="18">
      <t>ケイカク</t>
    </rPh>
    <phoneticPr fontId="5"/>
  </si>
  <si>
    <t>令和</t>
    <rPh sb="0" eb="2">
      <t>レイワ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</si>
  <si>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</si>
  <si>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</si>
  <si>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</si>
  <si>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</si>
  <si>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</si>
  <si>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</si>
  <si>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猶予を申請した税目の口座振替を解約する　</t>
    <rPh sb="0" eb="2">
      <t>ユウヨ</t>
    </rPh>
    <rPh sb="3" eb="5">
      <t>シンセイ</t>
    </rPh>
    <rPh sb="7" eb="9">
      <t>ゼイモク</t>
    </rPh>
    <rPh sb="10" eb="12">
      <t>コウザ</t>
    </rPh>
    <rPh sb="12" eb="14">
      <t>フリカエ</t>
    </rPh>
    <rPh sb="15" eb="17">
      <t>カイヤク</t>
    </rPh>
    <phoneticPr fontId="4"/>
  </si>
  <si>
    <t>※　別紙のとおりとする場合、税目・期別等の詳細は記入不要です</t>
    <rPh sb="2" eb="4">
      <t>ベッシ</t>
    </rPh>
    <rPh sb="11" eb="13">
      <t>バアイ</t>
    </rPh>
    <rPh sb="14" eb="16">
      <t>ゼイモク</t>
    </rPh>
    <rPh sb="17" eb="19">
      <t>キベツ</t>
    </rPh>
    <rPh sb="19" eb="20">
      <t>トウ</t>
    </rPh>
    <rPh sb="21" eb="23">
      <t>ショウサイ</t>
    </rPh>
    <rPh sb="24" eb="26">
      <t>キニュウ</t>
    </rPh>
    <rPh sb="26" eb="28">
      <t>フヨウ</t>
    </rPh>
    <phoneticPr fontId="5"/>
  </si>
  <si>
    <t>※ 猶予を申請した税目の口座振替を設定している方は、必ずチェック☑を入れ、口座振替の停止が間に合う日までに申請してください（納期限の２週間前が目安となりますが、詳細は職員へご確認ください）。口座振替の停止が間に合わずに振替された期別は、猶予を許可できない場合があります。申請書の提出が遅れる場合は、先に口座振替の解約届を提出してください。</t>
    <rPh sb="2" eb="4">
      <t>ユウヨ</t>
    </rPh>
    <rPh sb="5" eb="7">
      <t>シンセイ</t>
    </rPh>
    <rPh sb="9" eb="11">
      <t>ゼイモク</t>
    </rPh>
    <rPh sb="12" eb="14">
      <t>コウザ</t>
    </rPh>
    <rPh sb="14" eb="16">
      <t>フリカエ</t>
    </rPh>
    <rPh sb="17" eb="19">
      <t>セッテイ</t>
    </rPh>
    <rPh sb="23" eb="24">
      <t>カタ</t>
    </rPh>
    <rPh sb="26" eb="27">
      <t>カナラ</t>
    </rPh>
    <rPh sb="34" eb="35">
      <t>イ</t>
    </rPh>
    <rPh sb="53" eb="55">
      <t>シンセイ</t>
    </rPh>
    <rPh sb="95" eb="99">
      <t>コウザフリカエ</t>
    </rPh>
    <rPh sb="100" eb="102">
      <t>テイシ</t>
    </rPh>
    <rPh sb="103" eb="104">
      <t>マ</t>
    </rPh>
    <rPh sb="105" eb="106">
      <t>ア</t>
    </rPh>
    <rPh sb="109" eb="111">
      <t>フリカエ</t>
    </rPh>
    <rPh sb="114" eb="116">
      <t>キベツ</t>
    </rPh>
    <rPh sb="118" eb="120">
      <t>ユウヨ</t>
    </rPh>
    <rPh sb="121" eb="123">
      <t>キョカ</t>
    </rPh>
    <rPh sb="127" eb="129">
      <t>バアイ</t>
    </rPh>
    <rPh sb="135" eb="138">
      <t>シンセイショ</t>
    </rPh>
    <rPh sb="139" eb="141">
      <t>テイシュツ</t>
    </rPh>
    <rPh sb="142" eb="143">
      <t>オク</t>
    </rPh>
    <rPh sb="145" eb="147">
      <t>バアイ</t>
    </rPh>
    <rPh sb="149" eb="150">
      <t>サキ</t>
    </rPh>
    <rPh sb="151" eb="153">
      <t>コウザ</t>
    </rPh>
    <rPh sb="153" eb="155">
      <t>フリカエ</t>
    </rPh>
    <rPh sb="156" eb="158">
      <t>カイヤク</t>
    </rPh>
    <rPh sb="158" eb="159">
      <t>トドケ</t>
    </rPh>
    <rPh sb="160" eb="162">
      <t>テイシュツ</t>
    </rPh>
    <phoneticPr fontId="5"/>
  </si>
  <si>
    <t>円</t>
    <rPh sb="0" eb="1">
      <t>エン</t>
    </rPh>
    <phoneticPr fontId="5"/>
  </si>
  <si>
    <t>現在納付可能資金額</t>
    <rPh sb="0" eb="2">
      <t>ゲンザイ</t>
    </rPh>
    <rPh sb="2" eb="4">
      <t>ノウフ</t>
    </rPh>
    <rPh sb="4" eb="6">
      <t>カノウ</t>
    </rPh>
    <rPh sb="6" eb="8">
      <t>シキン</t>
    </rPh>
    <rPh sb="8" eb="9">
      <t>ガク</t>
    </rPh>
    <phoneticPr fontId="5"/>
  </si>
  <si>
    <t>猶予を受けようとする金額</t>
    <rPh sb="0" eb="2">
      <t>ユウヨ</t>
    </rPh>
    <rPh sb="3" eb="4">
      <t>ウ</t>
    </rPh>
    <rPh sb="10" eb="12">
      <t>キンガク</t>
    </rPh>
    <phoneticPr fontId="5"/>
  </si>
  <si>
    <t>猶予該当
事実の詳細</t>
    <rPh sb="0" eb="4">
      <t>ユウヨガイトウ</t>
    </rPh>
    <rPh sb="5" eb="7">
      <t>ジジツ</t>
    </rPh>
    <rPh sb="8" eb="10">
      <t>ショウサイ</t>
    </rPh>
    <phoneticPr fontId="5"/>
  </si>
  <si>
    <t>一時に納付
または納入
することが
できない
事情の詳細</t>
    <rPh sb="0" eb="2">
      <t>イットキ</t>
    </rPh>
    <rPh sb="3" eb="5">
      <t>ノウフ</t>
    </rPh>
    <rPh sb="9" eb="11">
      <t>ノウニュウ</t>
    </rPh>
    <rPh sb="23" eb="25">
      <t>ジジョウ</t>
    </rPh>
    <rPh sb="26" eb="28">
      <t>ショウサイ</t>
    </rPh>
    <phoneticPr fontId="5"/>
  </si>
  <si>
    <t>「有」の場合は、担保財産の詳細を、「無」の場合は、提供できない特別の事情を記入</t>
    <phoneticPr fontId="5"/>
  </si>
  <si>
    <t>添付が必要な書類（猶予を受けようとする額によって異なります）</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</si>
  <si>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</si>
  <si>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</si>
  <si>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</si>
  <si>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</si>
  <si>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下記該当条項に係る地方税法の規定により、以下のとおり徴収の猶予を申請します。</t>
    <rPh sb="7" eb="8">
      <t>カカ</t>
    </rPh>
    <rPh sb="9" eb="13">
      <t>チホウゼイホウ</t>
    </rPh>
    <rPh sb="14" eb="16">
      <t>キテイ</t>
    </rPh>
    <rPh sb="20" eb="22">
      <t>イカ</t>
    </rPh>
    <rPh sb="26" eb="28">
      <t>チョウシュウ</t>
    </rPh>
    <rPh sb="29" eb="31">
      <t>ユウヨ</t>
    </rPh>
    <rPh sb="32" eb="34">
      <t>シンセイ</t>
    </rPh>
    <phoneticPr fontId="5"/>
  </si>
  <si>
    <t>（地方税法第１５条第１項第４号）
事業につき著しい損失を受けた</t>
    <rPh sb="1" eb="4">
      <t>チホウゼイ</t>
    </rPh>
    <rPh sb="4" eb="5">
      <t>ホウ</t>
    </rPh>
    <rPh sb="5" eb="6">
      <t>ダイ</t>
    </rPh>
    <rPh sb="8" eb="9">
      <t>ジョウ</t>
    </rPh>
    <rPh sb="9" eb="10">
      <t>ダイ</t>
    </rPh>
    <rPh sb="11" eb="12">
      <t>コウ</t>
    </rPh>
    <rPh sb="12" eb="13">
      <t>ダイ</t>
    </rPh>
    <rPh sb="14" eb="15">
      <t>ゴウ</t>
    </rPh>
    <rPh sb="17" eb="19">
      <t>ジギョウ</t>
    </rPh>
    <rPh sb="22" eb="23">
      <t>イチジル</t>
    </rPh>
    <rPh sb="25" eb="27">
      <t>ソンシツ</t>
    </rPh>
    <rPh sb="28" eb="29">
      <t>ウ</t>
    </rPh>
    <phoneticPr fontId="5"/>
  </si>
  <si>
    <t>該当条項</t>
    <rPh sb="0" eb="4">
      <t>ガイトウジョウコウ</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</si>
  <si>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</si>
  <si>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</si>
  <si>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</si>
  <si>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</si>
  <si>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審査の結果、徴収猶予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チョウシュウ</t>
    </rPh>
    <rPh sb="15" eb="18">
      <t>フキョカ</t>
    </rPh>
    <rPh sb="19" eb="21">
      <t>ブンショ</t>
    </rPh>
    <rPh sb="22" eb="24">
      <t>ツウチ</t>
    </rPh>
    <rPh sb="28" eb="30">
      <t>キョカ</t>
    </rPh>
    <rPh sb="104" eb="106">
      <t>ノウフ</t>
    </rPh>
    <rPh sb="110" eb="112">
      <t>ヒツヨウ</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</si>
  <si>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</si>
  <si>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</si>
  <si>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</si>
  <si>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</si>
  <si>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</si>
  <si>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</si>
  <si>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</si>
  <si>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</si>
  <si>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猶予申請額の計算</t>
    <rPh sb="0" eb="2">
      <t>ユウヨ</t>
    </rPh>
    <rPh sb="2" eb="4">
      <t>シンセイ</t>
    </rPh>
    <rPh sb="4" eb="5">
      <t>ガク</t>
    </rPh>
    <rPh sb="6" eb="8">
      <t>ケイサン</t>
    </rPh>
    <phoneticPr fontId="5"/>
  </si>
  <si>
    <t>※　担保欄は猶予を受けようとする額が１００万円を超えて、かつ、猶予期間が３か月を超える場合にご記入ください。この場合、原則担保の提供が必要となります。</t>
    <rPh sb="2" eb="5">
      <t>タンポラン</t>
    </rPh>
    <rPh sb="31" eb="35">
      <t>ユウヨキカン</t>
    </rPh>
    <rPh sb="38" eb="39">
      <t>ゲツ</t>
    </rPh>
    <rPh sb="40" eb="41">
      <t>コ</t>
    </rPh>
    <rPh sb="43" eb="45">
      <t>バアイ</t>
    </rPh>
    <rPh sb="47" eb="49">
      <t>キニュウ</t>
    </rPh>
    <rPh sb="56" eb="58">
      <t>バアイ</t>
    </rPh>
    <rPh sb="59" eb="61">
      <t>ゲンソク</t>
    </rPh>
    <rPh sb="61" eb="63">
      <t>タンポ</t>
    </rPh>
    <rPh sb="64" eb="66">
      <t>テイキョウ</t>
    </rPh>
    <rPh sb="67" eb="69">
      <t>ヒツヨウ</t>
    </rPh>
    <phoneticPr fontId="5"/>
  </si>
  <si>
    <t>食費</t>
    <rPh sb="0" eb="2">
      <t>ショクヒ</t>
    </rPh>
    <phoneticPr fontId="4"/>
  </si>
  <si>
    <t>財　産　収　支　状　況　書</t>
    <rPh sb="0" eb="1">
      <t>ザイ</t>
    </rPh>
    <rPh sb="2" eb="3">
      <t>サン</t>
    </rPh>
    <rPh sb="4" eb="5">
      <t>オサム</t>
    </rPh>
    <rPh sb="6" eb="7">
      <t>シ</t>
    </rPh>
    <rPh sb="8" eb="9">
      <t>ジョウ</t>
    </rPh>
    <rPh sb="10" eb="11">
      <t>キョウ</t>
    </rPh>
    <rPh sb="12" eb="13">
      <t>ショ</t>
    </rPh>
    <phoneticPr fontId="4"/>
  </si>
  <si>
    <t>1　申請者名等</t>
    <rPh sb="2" eb="5">
      <t>シンセイシャ</t>
    </rPh>
    <rPh sb="5" eb="6">
      <t>メイ</t>
    </rPh>
    <rPh sb="6" eb="7">
      <t>トウ</t>
    </rPh>
    <phoneticPr fontId="4"/>
  </si>
  <si>
    <t>氏　名
名　称</t>
    <phoneticPr fontId="4"/>
  </si>
  <si>
    <t>２　現金･預貯金残高</t>
    <rPh sb="2" eb="4">
      <t>ゲンキン</t>
    </rPh>
    <rPh sb="5" eb="8">
      <t>ヨチョキン</t>
    </rPh>
    <rPh sb="8" eb="10">
      <t>ザンダカ</t>
    </rPh>
    <phoneticPr fontId="4"/>
  </si>
  <si>
    <t>現金および預貯金等</t>
    <rPh sb="0" eb="2">
      <t>ゲンキン</t>
    </rPh>
    <rPh sb="5" eb="8">
      <t>ヨチョキン</t>
    </rPh>
    <rPh sb="8" eb="9">
      <t>トウ</t>
    </rPh>
    <phoneticPr fontId="4"/>
  </si>
  <si>
    <t>預貯金等
の種類</t>
    <rPh sb="0" eb="4">
      <t>ヨチョキントウ</t>
    </rPh>
    <rPh sb="6" eb="8">
      <t>シュルイ</t>
    </rPh>
    <phoneticPr fontId="4"/>
  </si>
  <si>
    <t>添付書類</t>
    <rPh sb="0" eb="4">
      <t>テンプショルイ</t>
    </rPh>
    <phoneticPr fontId="4"/>
  </si>
  <si>
    <t>預貯金等の額</t>
    <phoneticPr fontId="4"/>
  </si>
  <si>
    <t>納付可能資金額</t>
    <rPh sb="0" eb="7">
      <t>ノウフカノウシキンガク</t>
    </rPh>
    <phoneticPr fontId="4"/>
  </si>
  <si>
    <t>納付に充てられない額があるときはその事情</t>
    <rPh sb="0" eb="2">
      <t>ノウフ</t>
    </rPh>
    <rPh sb="3" eb="4">
      <t>ア</t>
    </rPh>
    <rPh sb="9" eb="10">
      <t>ガク</t>
    </rPh>
    <rPh sb="18" eb="20">
      <t>ジジョウ</t>
    </rPh>
    <phoneticPr fontId="4"/>
  </si>
  <si>
    <t>)</t>
    <phoneticPr fontId="4"/>
  </si>
  <si>
    <t>①収入合計</t>
    <phoneticPr fontId="4"/>
  </si>
  <si>
    <t>水道光熱費・通信費・新聞代（ネット料金含）</t>
    <phoneticPr fontId="4"/>
  </si>
  <si>
    <t>こづかい・交際費等</t>
    <phoneticPr fontId="4"/>
  </si>
  <si>
    <t>その他ローン（事業用を除く）</t>
    <phoneticPr fontId="4"/>
  </si>
  <si>
    <t>家族等の収入・家族等からの借入等（マイナスで記入）</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</si>
  <si>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</si>
  <si>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</si>
  <si>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</si>
  <si>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</si>
  <si>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r>
      <t xml:space="preserve">猶予を受けようとする期間
</t>
    </r>
    <r>
      <rPr>
        <sz val="8"/>
        <color theme="1"/>
        <rFont val="ＭＳ Ｐ明朝"/>
        <family val="1"/>
        <charset val="128"/>
      </rPr>
      <t>（最長１年間）</t>
    </r>
    <rPh sb="0" eb="2">
      <t>ユウヨ</t>
    </rPh>
    <rPh sb="3" eb="4">
      <t>ウ</t>
    </rPh>
    <rPh sb="10" eb="12">
      <t>キカン</t>
    </rPh>
    <rPh sb="14" eb="16">
      <t>サイチョウ</t>
    </rPh>
    <rPh sb="17" eb="19">
      <t>ネンカン</t>
    </rPh>
    <phoneticPr fontId="5"/>
  </si>
  <si>
    <t>月</t>
    <rPh sb="0" eb="1">
      <t>ツキ</t>
    </rPh>
    <phoneticPr fontId="4"/>
  </si>
  <si>
    <t>人</t>
    <rPh sb="0" eb="1">
      <t>ニン</t>
    </rPh>
    <phoneticPr fontId="5"/>
  </si>
  <si>
    <t>見込金額</t>
    <rPh sb="0" eb="4">
      <t>ミコミキンガク</t>
    </rPh>
    <phoneticPr fontId="4"/>
  </si>
  <si>
    <t>　　　個人</t>
    <rPh sb="3" eb="5">
      <t>コジン</t>
    </rPh>
    <phoneticPr fontId="4"/>
  </si>
  <si>
    <t>　　　法人等</t>
    <rPh sb="3" eb="6">
      <t>ホウジントウ</t>
    </rPh>
    <phoneticPr fontId="4"/>
  </si>
  <si>
    <t>分割納付金額</t>
    <rPh sb="0" eb="6">
      <t>ブンカツノウフキンガク</t>
    </rPh>
    <phoneticPr fontId="4"/>
  </si>
  <si>
    <t>備　　　考</t>
    <rPh sb="0" eb="1">
      <t>ビ</t>
    </rPh>
    <rPh sb="4" eb="5">
      <t>コウ</t>
    </rPh>
    <phoneticPr fontId="4"/>
  </si>
  <si>
    <t>収　入</t>
    <rPh sb="0" eb="1">
      <t>オサム</t>
    </rPh>
    <rPh sb="2" eb="3">
      <t>ニュウ</t>
    </rPh>
    <phoneticPr fontId="4"/>
  </si>
  <si>
    <t>支　　　　出</t>
    <rPh sb="0" eb="1">
      <t>シ</t>
    </rPh>
    <rPh sb="5" eb="6">
      <t>デ</t>
    </rPh>
    <phoneticPr fontId="4"/>
  </si>
  <si>
    <t>売上</t>
    <rPh sb="0" eb="2">
      <t>ウリアゲ</t>
    </rPh>
    <phoneticPr fontId="4"/>
  </si>
  <si>
    <t>①収入合計</t>
    <rPh sb="1" eb="5">
      <t>シュウニュウゴウケイ</t>
    </rPh>
    <phoneticPr fontId="4"/>
  </si>
  <si>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</si>
  <si>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</si>
  <si>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</si>
  <si>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</si>
  <si>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</si>
  <si>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借入返済</t>
    <rPh sb="0" eb="2">
      <t>カリイレ</t>
    </rPh>
    <rPh sb="2" eb="4">
      <t>ヘンサイ</t>
    </rPh>
    <phoneticPr fontId="4"/>
  </si>
  <si>
    <t>②支出合計</t>
    <rPh sb="1" eb="5">
      <t>シシュツゴウケイ</t>
    </rPh>
    <phoneticPr fontId="4"/>
  </si>
  <si>
    <t>②支出合計</t>
    <phoneticPr fontId="4"/>
  </si>
  <si>
    <t>給与・報酬(手取)</t>
    <rPh sb="0" eb="2">
      <t>キュウヨ</t>
    </rPh>
    <rPh sb="3" eb="5">
      <t>ホウシュウ</t>
    </rPh>
    <rPh sb="6" eb="8">
      <t>テド</t>
    </rPh>
    <phoneticPr fontId="4"/>
  </si>
  <si>
    <t>年金・事業所得(１か月相当)</t>
    <rPh sb="0" eb="2">
      <t>ネンキン</t>
    </rPh>
    <rPh sb="3" eb="7">
      <t>ジギョウショトク</t>
    </rPh>
    <rPh sb="10" eb="11">
      <t>ゲツ</t>
    </rPh>
    <rPh sb="11" eb="13">
      <t>ソウトウ</t>
    </rPh>
    <phoneticPr fontId="4"/>
  </si>
  <si>
    <t>住居費（家賃・住宅ローン・駐車場代）</t>
    <phoneticPr fontId="4"/>
  </si>
  <si>
    <t>被服費</t>
    <rPh sb="0" eb="3">
      <t>ヒフクヒ</t>
    </rPh>
    <phoneticPr fontId="4"/>
  </si>
  <si>
    <t>保険掛金</t>
    <phoneticPr fontId="4"/>
  </si>
  <si>
    <t>医療費・教育費・養育費</t>
    <phoneticPr fontId="4"/>
  </si>
  <si>
    <t>生計を一にする家族の人数（申請者本人を含む）</t>
    <phoneticPr fontId="4"/>
  </si>
  <si>
    <t>　　 運転資金　　　生活費　　　その他 (</t>
    <rPh sb="3" eb="7">
      <t>ウンテンシキン</t>
    </rPh>
    <rPh sb="10" eb="13">
      <t>セイカツヒ</t>
    </rPh>
    <rPh sb="18" eb="19">
      <t>タ</t>
    </rPh>
    <phoneticPr fontId="4"/>
  </si>
  <si>
    <t>（地方税法第１５条第１項第２号）
納税者又は納税者と生計を一にする親族の病気・負傷</t>
    <phoneticPr fontId="4"/>
  </si>
  <si>
    <t>徴 収 の 猶 予 申 請 書</t>
    <rPh sb="0" eb="1">
      <t>チョウ</t>
    </rPh>
    <rPh sb="2" eb="3">
      <t>オサム</t>
    </rPh>
    <rPh sb="6" eb="7">
      <t>ナオ</t>
    </rPh>
    <rPh sb="8" eb="9">
      <t>ヨ</t>
    </rPh>
    <rPh sb="10" eb="11">
      <t>サル</t>
    </rPh>
    <rPh sb="12" eb="13">
      <t>ショウ</t>
    </rPh>
    <rPh sb="14" eb="15">
      <t>ショ</t>
    </rPh>
    <phoneticPr fontId="4"/>
  </si>
  <si>
    <t>（地方税法第１５条第２項） 法定納期限から１年を経過した日以後に納付すべき税額が確定した。</t>
    <rPh sb="14" eb="19">
      <t>ホウテイノウキゲン</t>
    </rPh>
    <rPh sb="22" eb="23">
      <t>ネン</t>
    </rPh>
    <rPh sb="24" eb="26">
      <t>ケイカ</t>
    </rPh>
    <rPh sb="28" eb="29">
      <t>ヒ</t>
    </rPh>
    <rPh sb="29" eb="31">
      <t>イゴ</t>
    </rPh>
    <rPh sb="32" eb="34">
      <t>ノウフ</t>
    </rPh>
    <rPh sb="37" eb="39">
      <t>ゼイガク</t>
    </rPh>
    <rPh sb="40" eb="42">
      <t>カクテイ</t>
    </rPh>
    <phoneticPr fontId="5"/>
  </si>
  <si>
    <t>（＋延滞金）</t>
    <rPh sb="2" eb="5">
      <t>エンタイキン</t>
    </rPh>
    <phoneticPr fontId="4"/>
  </si>
  <si>
    <r>
      <t>４　分割納付計画　Ⓑ</t>
    </r>
    <r>
      <rPr>
        <sz val="7"/>
        <color theme="1"/>
        <rFont val="ＭＳ Ｐ明朝"/>
        <family val="1"/>
        <charset val="128"/>
      </rPr>
      <t xml:space="preserve"> （申請書の納付計画へ転記）</t>
    </r>
    <rPh sb="12" eb="15">
      <t>シンセイショ</t>
    </rPh>
    <rPh sb="16" eb="20">
      <t>ノウフケイカク</t>
    </rPh>
    <rPh sb="21" eb="23">
      <t>テンキ</t>
    </rPh>
    <phoneticPr fontId="4"/>
  </si>
  <si>
    <r>
      <rPr>
        <b/>
        <sz val="9"/>
        <color theme="1"/>
        <rFont val="ＭＳ Ｐゴシック"/>
        <family val="3"/>
        <charset val="128"/>
      </rPr>
      <t>現在納付可能資金額</t>
    </r>
    <r>
      <rPr>
        <sz val="9"/>
        <color theme="1"/>
        <rFont val="ＭＳ Ｐゴシック"/>
        <family val="3"/>
        <charset val="128"/>
      </rPr>
      <t xml:space="preserve"> </t>
    </r>
    <r>
      <rPr>
        <b/>
        <sz val="9"/>
        <color theme="1"/>
        <rFont val="ＭＳ Ｐゴシック"/>
        <family val="3"/>
        <charset val="128"/>
      </rPr>
      <t xml:space="preserve">Ⓐ
</t>
    </r>
    <r>
      <rPr>
        <sz val="7"/>
        <color theme="1"/>
        <rFont val="ＭＳ Ｐ明朝"/>
        <family val="1"/>
        <charset val="128"/>
      </rPr>
      <t>（申請書へ転記）</t>
    </r>
    <rPh sb="0" eb="9">
      <t>ゲンザイノウフカノウシキンガク</t>
    </rPh>
    <rPh sb="13" eb="16">
      <t>シンセイショ</t>
    </rPh>
    <rPh sb="17" eb="19">
      <t>テンキ</t>
    </rPh>
    <phoneticPr fontId="4"/>
  </si>
  <si>
    <r>
      <rPr>
        <b/>
        <sz val="6"/>
        <color theme="1"/>
        <rFont val="ＭＳ Ｐゴシック"/>
        <family val="3"/>
        <charset val="128"/>
      </rPr>
      <t>③ 納付可能基準額</t>
    </r>
    <r>
      <rPr>
        <sz val="6"/>
        <color theme="1"/>
        <rFont val="ＭＳ Ｐ明朝"/>
        <family val="1"/>
        <charset val="128"/>
      </rPr>
      <t xml:space="preserve">
（①－②）</t>
    </r>
    <phoneticPr fontId="4"/>
  </si>
  <si>
    <r>
      <rPr>
        <b/>
        <sz val="7"/>
        <color theme="1"/>
        <rFont val="ＭＳ Ｐゴシック"/>
        <family val="3"/>
        <charset val="128"/>
      </rPr>
      <t>③ 納付可能基準額</t>
    </r>
    <r>
      <rPr>
        <sz val="7"/>
        <color theme="1"/>
        <rFont val="ＭＳ Ｐ明朝"/>
        <family val="1"/>
        <charset val="128"/>
      </rPr>
      <t xml:space="preserve">
（①－②）</t>
    </r>
    <rPh sb="2" eb="9">
      <t>ノウフカノウキジュンガク</t>
    </rPh>
    <phoneticPr fontId="4"/>
  </si>
  <si>
    <t>５　財産等の状況</t>
    <rPh sb="2" eb="4">
      <t>ザイサン</t>
    </rPh>
    <rPh sb="4" eb="5">
      <t>トウ</t>
    </rPh>
    <rPh sb="6" eb="8">
      <t>ジョウキョウ</t>
    </rPh>
    <phoneticPr fontId="4"/>
  </si>
  <si>
    <t>【備考】</t>
    <rPh sb="1" eb="3">
      <t>ビコウ</t>
    </rPh>
    <phoneticPr fontId="4"/>
  </si>
  <si>
    <t>（１）　給与・売掛金等の状況</t>
    <rPh sb="4" eb="6">
      <t>キュウヨ</t>
    </rPh>
    <rPh sb="7" eb="9">
      <t>ウリカケ</t>
    </rPh>
    <rPh sb="9" eb="10">
      <t>キン</t>
    </rPh>
    <rPh sb="10" eb="11">
      <t>ナド</t>
    </rPh>
    <rPh sb="12" eb="14">
      <t>ジョウキョウ</t>
    </rPh>
    <phoneticPr fontId="4"/>
  </si>
  <si>
    <t>（２）　借入金・買掛金の状況</t>
    <phoneticPr fontId="4"/>
  </si>
  <si>
    <t>年</t>
    <rPh sb="0" eb="1">
      <t>ネン</t>
    </rPh>
    <phoneticPr fontId="4"/>
  </si>
  <si>
    <t>月</t>
    <rPh sb="0" eb="1">
      <t>ツキ</t>
    </rPh>
    <phoneticPr fontId="4"/>
  </si>
  <si>
    <t>（３）　その他の財産の状況</t>
    <phoneticPr fontId="4"/>
  </si>
  <si>
    <r>
      <t xml:space="preserve">※ 毎月の分割納付金額は </t>
    </r>
    <r>
      <rPr>
        <b/>
        <sz val="6"/>
        <color theme="1"/>
        <rFont val="ＭＳ Ｐゴシック"/>
        <family val="3"/>
        <charset val="128"/>
      </rPr>
      <t>③納付可能基準額</t>
    </r>
    <r>
      <rPr>
        <sz val="6"/>
        <color theme="1"/>
        <rFont val="ＭＳ Ｐ明朝"/>
        <family val="1"/>
        <charset val="128"/>
      </rPr>
      <t xml:space="preserve"> を参考に１年以内の計画を記入して下さい。増減がある場合、備考欄に臨時支出額や理由等を記入してください。
※ 延滞金が一部免除となる場合、一部免除後の残りの延滞金は、原則最終回に加算し納付をお願いします。</t>
    </r>
    <rPh sb="2" eb="4">
      <t>マイツキ</t>
    </rPh>
    <rPh sb="5" eb="10">
      <t>ブンカツノウフキン</t>
    </rPh>
    <rPh sb="10" eb="11">
      <t>ガク</t>
    </rPh>
    <rPh sb="14" eb="21">
      <t>ノウフカノウキジュンガク</t>
    </rPh>
    <rPh sb="23" eb="25">
      <t>サンコウ</t>
    </rPh>
    <rPh sb="27" eb="30">
      <t>ネンイナイ</t>
    </rPh>
    <rPh sb="31" eb="33">
      <t>ケイカク</t>
    </rPh>
    <rPh sb="34" eb="36">
      <t>キニュウ</t>
    </rPh>
    <rPh sb="38" eb="39">
      <t>シタ</t>
    </rPh>
    <rPh sb="42" eb="44">
      <t>ゾウゲン</t>
    </rPh>
    <rPh sb="47" eb="49">
      <t>バアイ</t>
    </rPh>
    <rPh sb="50" eb="53">
      <t>ビコウラン</t>
    </rPh>
    <rPh sb="60" eb="62">
      <t>リユウ</t>
    </rPh>
    <rPh sb="62" eb="63">
      <t>トウ</t>
    </rPh>
    <rPh sb="64" eb="66">
      <t>キニュウ</t>
    </rPh>
    <rPh sb="90" eb="95">
      <t>イチブメンジョゴ</t>
    </rPh>
    <rPh sb="96" eb="97">
      <t>ノコ</t>
    </rPh>
    <rPh sb="99" eb="102">
      <t>エンタイキン</t>
    </rPh>
    <phoneticPr fontId="4"/>
  </si>
  <si>
    <t>・</t>
    <phoneticPr fontId="4"/>
  </si>
  <si>
    <t>・</t>
    <phoneticPr fontId="4"/>
  </si>
  <si>
    <t>・</t>
    <phoneticPr fontId="4"/>
  </si>
  <si>
    <t>勤務先・売掛先等の名称・住所</t>
    <phoneticPr fontId="4"/>
  </si>
  <si>
    <t>給与・売掛金等の額</t>
    <phoneticPr fontId="4"/>
  </si>
  <si>
    <t>支給・支払予定日</t>
    <phoneticPr fontId="4"/>
  </si>
  <si>
    <t>種類</t>
    <phoneticPr fontId="4"/>
  </si>
  <si>
    <t>支給・支払方法</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</si>
  <si>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</si>
  <si>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</si>
  <si>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</si>
  <si>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</si>
  <si>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</si>
  <si>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</si>
  <si>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</si>
  <si>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</si>
  <si>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</si>
  <si>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</si>
  <si>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</si>
  <si>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</si>
  <si>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</si>
  <si>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【今後の見込】試算表、契約書・請求書・給与明細(３か月分)の写し等</t>
    <rPh sb="1" eb="3">
      <t>コンゴ</t>
    </rPh>
    <rPh sb="4" eb="6">
      <t>ミコミ</t>
    </rPh>
    <rPh sb="7" eb="10">
      <t>シサンヒョウ</t>
    </rPh>
    <rPh sb="11" eb="14">
      <t>ケイヤクショ</t>
    </rPh>
    <rPh sb="15" eb="18">
      <t>セイキュウショ</t>
    </rPh>
    <rPh sb="19" eb="21">
      <t>キュウヨ</t>
    </rPh>
    <rPh sb="21" eb="23">
      <t>メイサイ</t>
    </rPh>
    <rPh sb="26" eb="28">
      <t>ゲツブン</t>
    </rPh>
    <rPh sb="30" eb="31">
      <t>ウツ</t>
    </rPh>
    <rPh sb="32" eb="33">
      <t>ナド</t>
    </rPh>
    <phoneticPr fontId="5"/>
  </si>
  <si>
    <t>【前１年の収支状況】試算表、申告書・源泉徴収票の写し等</t>
    <rPh sb="1" eb="2">
      <t>マエ</t>
    </rPh>
    <rPh sb="3" eb="4">
      <t>ネン</t>
    </rPh>
    <rPh sb="5" eb="9">
      <t>シュウシジョウキョウ</t>
    </rPh>
    <rPh sb="10" eb="13">
      <t>シサンヒョウ</t>
    </rPh>
    <rPh sb="14" eb="17">
      <t>シンコクショ</t>
    </rPh>
    <rPh sb="18" eb="20">
      <t>ゲンセン</t>
    </rPh>
    <rPh sb="20" eb="23">
      <t>チョウシュウヒョウ</t>
    </rPh>
    <rPh sb="24" eb="25">
      <t>ウツ</t>
    </rPh>
    <rPh sb="26" eb="27">
      <t>トウ</t>
    </rPh>
    <phoneticPr fontId="5"/>
  </si>
  <si>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</si>
  <si>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</si>
  <si>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神奈川県大和市下鶴間〇丁目〇番</t>
    <rPh sb="0" eb="4">
      <t>カナガワケン</t>
    </rPh>
    <rPh sb="4" eb="7">
      <t>ヤマトシ</t>
    </rPh>
    <rPh sb="7" eb="8">
      <t>シモ</t>
    </rPh>
    <rPh sb="8" eb="10">
      <t>ツルマ</t>
    </rPh>
    <rPh sb="11" eb="13">
      <t>チョウメ</t>
    </rPh>
    <rPh sb="14" eb="15">
      <t>バン</t>
    </rPh>
    <phoneticPr fontId="4"/>
  </si>
  <si>
    <t>大和　一郎</t>
    <rPh sb="0" eb="2">
      <t>ヤマト</t>
    </rPh>
    <rPh sb="3" eb="5">
      <t>イチロウ</t>
    </rPh>
    <phoneticPr fontId="4"/>
  </si>
  <si>
    <t>２４２　-　０００１</t>
    <phoneticPr fontId="5"/>
  </si>
  <si>
    <t>神奈川県大和市下鶴間〇丁目〇番</t>
    <rPh sb="0" eb="4">
      <t>カナガワケン</t>
    </rPh>
    <rPh sb="4" eb="7">
      <t>ヤマトシ</t>
    </rPh>
    <rPh sb="7" eb="10">
      <t>シモツルマ</t>
    </rPh>
    <rPh sb="11" eb="13">
      <t>チョウメ</t>
    </rPh>
    <rPh sb="14" eb="15">
      <t>バン</t>
    </rPh>
    <phoneticPr fontId="5"/>
  </si>
  <si>
    <t>０９０　（　XXXX　）　XXXX</t>
    <phoneticPr fontId="4"/>
  </si>
  <si>
    <t>大和　一郎</t>
    <rPh sb="0" eb="2">
      <t>ヤマト</t>
    </rPh>
    <rPh sb="3" eb="5">
      <t>イチロウ</t>
    </rPh>
    <phoneticPr fontId="5"/>
  </si>
  <si>
    <t>飲食業</t>
    <rPh sb="0" eb="3">
      <t>インショクギョウ</t>
    </rPh>
    <phoneticPr fontId="5"/>
  </si>
  <si>
    <t>R3</t>
    <phoneticPr fontId="5"/>
  </si>
  <si>
    <t>R3</t>
    <phoneticPr fontId="5"/>
  </si>
  <si>
    <t>固定資産税・都市計画税</t>
    <rPh sb="0" eb="5">
      <t>コテイシサンゼイ</t>
    </rPh>
    <rPh sb="6" eb="11">
      <t>トシケイカクゼイ</t>
    </rPh>
    <phoneticPr fontId="5"/>
  </si>
  <si>
    <t>1期</t>
    <rPh sb="1" eb="2">
      <t>キ</t>
    </rPh>
    <phoneticPr fontId="5"/>
  </si>
  <si>
    <t>2期</t>
    <rPh sb="1" eb="2">
      <t>キ</t>
    </rPh>
    <phoneticPr fontId="5"/>
  </si>
  <si>
    <t>3期</t>
    <rPh sb="1" eb="2">
      <t>キ</t>
    </rPh>
    <phoneticPr fontId="5"/>
  </si>
  <si>
    <t>4期</t>
    <rPh sb="1" eb="2">
      <t>キ</t>
    </rPh>
    <phoneticPr fontId="5"/>
  </si>
  <si>
    <t>R4</t>
    <phoneticPr fontId="5"/>
  </si>
  <si>
    <t>XXXXXX</t>
    <phoneticPr fontId="5"/>
  </si>
  <si>
    <t>（地方税法第１５条第１項第５号） 地方税法第１５条第１項
第（　　４　　）号に類似する事実があった</t>
    <phoneticPr fontId="5"/>
  </si>
  <si>
    <t>12,100
+ 延滞金</t>
    <rPh sb="9" eb="12">
      <t>エンタイキン</t>
    </rPh>
    <phoneticPr fontId="5"/>
  </si>
  <si>
    <t>　R2.5月売上：３０万円、R3.5月も同様の見込</t>
    <rPh sb="5" eb="6">
      <t>ガツ</t>
    </rPh>
    <rPh sb="6" eb="8">
      <t>ウリアゲ</t>
    </rPh>
    <rPh sb="11" eb="12">
      <t>マン</t>
    </rPh>
    <rPh sb="12" eb="13">
      <t>エン</t>
    </rPh>
    <rPh sb="18" eb="19">
      <t>ガツ</t>
    </rPh>
    <rPh sb="20" eb="22">
      <t>ドウヨウ</t>
    </rPh>
    <rPh sb="23" eb="25">
      <t>ミコミ</t>
    </rPh>
    <phoneticPr fontId="5"/>
  </si>
  <si>
    <t>・ R1.5月売上：６０万円 → 新型コロナの影響により、</t>
    <rPh sb="6" eb="7">
      <t>ガツ</t>
    </rPh>
    <rPh sb="7" eb="9">
      <t>ウリアゲ</t>
    </rPh>
    <rPh sb="12" eb="13">
      <t>マン</t>
    </rPh>
    <rPh sb="13" eb="14">
      <t>エン</t>
    </rPh>
    <rPh sb="17" eb="19">
      <t>シンガタ</t>
    </rPh>
    <rPh sb="23" eb="25">
      <t>エイキョウ</t>
    </rPh>
    <phoneticPr fontId="5"/>
  </si>
  <si>
    <t>〇〇関係の飲食店を営んでいるが、新型コロナ</t>
    <rPh sb="2" eb="4">
      <t>カンケイ</t>
    </rPh>
    <rPh sb="5" eb="8">
      <t>インショクテン</t>
    </rPh>
    <rPh sb="9" eb="10">
      <t>イトナ</t>
    </rPh>
    <rPh sb="16" eb="18">
      <t>シンガタ</t>
    </rPh>
    <phoneticPr fontId="5"/>
  </si>
  <si>
    <t>ウイルス感染症の影響により、売り上げが減少し、</t>
    <rPh sb="4" eb="7">
      <t>カンセンショウ</t>
    </rPh>
    <rPh sb="8" eb="10">
      <t>エイキョウ</t>
    </rPh>
    <rPh sb="14" eb="15">
      <t>ウ</t>
    </rPh>
    <phoneticPr fontId="5"/>
  </si>
  <si>
    <t>納税資金を捻出することが困難である。</t>
    <rPh sb="0" eb="4">
      <t>ノウゼイシキン</t>
    </rPh>
    <rPh sb="5" eb="7">
      <t>ネンシュツ</t>
    </rPh>
    <rPh sb="12" eb="14">
      <t>コンナン</t>
    </rPh>
    <phoneticPr fontId="5"/>
  </si>
  <si>
    <t>大型調理機器購入のため納付不可</t>
    <rPh sb="0" eb="6">
      <t>オオガタチョウリキキ</t>
    </rPh>
    <rPh sb="6" eb="8">
      <t>コウニュウ</t>
    </rPh>
    <rPh sb="11" eb="15">
      <t>ノウフフカ</t>
    </rPh>
    <phoneticPr fontId="4"/>
  </si>
  <si>
    <t>繁忙期のため収入増加見込</t>
    <rPh sb="0" eb="3">
      <t>ハンボウキ</t>
    </rPh>
    <rPh sb="6" eb="12">
      <t>シュウニュウゾウカミコミ</t>
    </rPh>
    <phoneticPr fontId="4"/>
  </si>
  <si>
    <t>〇〇銀行〇〇支店</t>
    <rPh sb="2" eb="4">
      <t>ギンコウ</t>
    </rPh>
    <rPh sb="4" eb="8">
      <t>マルマルシテン</t>
    </rPh>
    <phoneticPr fontId="4"/>
  </si>
  <si>
    <t>普通</t>
    <rPh sb="0" eb="2">
      <t>フツウ</t>
    </rPh>
    <phoneticPr fontId="4"/>
  </si>
  <si>
    <t>△△銀行△△支店</t>
    <rPh sb="2" eb="4">
      <t>ギンコウ</t>
    </rPh>
    <rPh sb="6" eb="8">
      <t>シテン</t>
    </rPh>
    <phoneticPr fontId="4"/>
  </si>
  <si>
    <t>当座</t>
    <rPh sb="0" eb="2">
      <t>トウザ</t>
    </rPh>
    <phoneticPr fontId="4"/>
  </si>
  <si>
    <t>R3.6月</t>
    <rPh sb="4" eb="5">
      <t>ツキ</t>
    </rPh>
    <phoneticPr fontId="4"/>
  </si>
  <si>
    <t>R3.7月</t>
    <rPh sb="4" eb="5">
      <t>ツキ</t>
    </rPh>
    <phoneticPr fontId="4"/>
  </si>
  <si>
    <t>R3.8月</t>
    <rPh sb="4" eb="5">
      <t>ツキ</t>
    </rPh>
    <phoneticPr fontId="4"/>
  </si>
  <si>
    <t>R3.9月</t>
    <rPh sb="4" eb="5">
      <t>ツキ</t>
    </rPh>
    <phoneticPr fontId="4"/>
  </si>
  <si>
    <t>R3.10月</t>
    <rPh sb="5" eb="6">
      <t>ツキ</t>
    </rPh>
    <phoneticPr fontId="4"/>
  </si>
  <si>
    <t>R3.11月</t>
    <rPh sb="5" eb="6">
      <t>ツキ</t>
    </rPh>
    <phoneticPr fontId="4"/>
  </si>
  <si>
    <t>R3.12月</t>
    <rPh sb="5" eb="6">
      <t>ツキ</t>
    </rPh>
    <phoneticPr fontId="4"/>
  </si>
  <si>
    <t>R4.1月</t>
    <rPh sb="4" eb="5">
      <t>ツキ</t>
    </rPh>
    <phoneticPr fontId="4"/>
  </si>
  <si>
    <t>R4.2月</t>
    <rPh sb="4" eb="5">
      <t>ツキ</t>
    </rPh>
    <phoneticPr fontId="4"/>
  </si>
  <si>
    <t>R4.3月</t>
    <rPh sb="4" eb="5">
      <t>ツキ</t>
    </rPh>
    <phoneticPr fontId="4"/>
  </si>
  <si>
    <t>R4.4月</t>
    <rPh sb="4" eb="5">
      <t>ツキ</t>
    </rPh>
    <phoneticPr fontId="4"/>
  </si>
  <si>
    <t>R4.5月</t>
    <rPh sb="4" eb="5">
      <t>ツキ</t>
    </rPh>
    <phoneticPr fontId="4"/>
  </si>
  <si>
    <t>事業資金</t>
    <rPh sb="0" eb="4">
      <t>ジギョウシキン</t>
    </rPh>
    <phoneticPr fontId="4"/>
  </si>
  <si>
    <t>東京都〇〇〇</t>
    <rPh sb="0" eb="3">
      <t>トウキョウト</t>
    </rPh>
    <phoneticPr fontId="4"/>
  </si>
  <si>
    <t>R3</t>
    <phoneticPr fontId="4"/>
  </si>
  <si>
    <t>・</t>
    <phoneticPr fontId="4"/>
  </si>
  <si>
    <t>売掛金</t>
    <rPh sb="0" eb="3">
      <t>ウリカケキン</t>
    </rPh>
    <phoneticPr fontId="4"/>
  </si>
  <si>
    <t>銀行振込</t>
    <rPh sb="0" eb="2">
      <t>ギンコウ</t>
    </rPh>
    <rPh sb="2" eb="4">
      <t>フリコミ</t>
    </rPh>
    <phoneticPr fontId="4"/>
  </si>
  <si>
    <t>〇〇生命保険</t>
    <rPh sb="2" eb="6">
      <t>セイメイホケン</t>
    </rPh>
    <phoneticPr fontId="4"/>
  </si>
  <si>
    <t>自家用車１台（ミニバン 相模 OO XXXX、ローン有）</t>
    <rPh sb="0" eb="4">
      <t>ジカヨウシャ</t>
    </rPh>
    <rPh sb="5" eb="6">
      <t>ダイ</t>
    </rPh>
    <rPh sb="12" eb="14">
      <t>サガミ</t>
    </rPh>
    <rPh sb="26" eb="27">
      <t>アリ</t>
    </rPh>
    <phoneticPr fontId="4"/>
  </si>
  <si>
    <t>〇〇クレジット</t>
    <phoneticPr fontId="4"/>
  </si>
  <si>
    <t>（地方税法第１５条第１項第５号） 地方税法第１５条第１項
第（　　　　　）号に類似する事実があった</t>
    <phoneticPr fontId="5"/>
  </si>
  <si>
    <t>　　　　-　</t>
    <phoneticPr fontId="5"/>
  </si>
  <si>
    <t>（　　　　　　）　</t>
    <phoneticPr fontId="4"/>
  </si>
  <si>
    <t>自宅兼店舗の土地家屋（大和市下鶴間〇丁目〇番）</t>
    <rPh sb="0" eb="2">
      <t>ジタク</t>
    </rPh>
    <rPh sb="2" eb="3">
      <t>ケン</t>
    </rPh>
    <rPh sb="3" eb="5">
      <t>テンポ</t>
    </rPh>
    <rPh sb="6" eb="10">
      <t>トチカオク</t>
    </rPh>
    <rPh sb="11" eb="14">
      <t>ヤマトシ</t>
    </rPh>
    <rPh sb="14" eb="17">
      <t>シモツルマ</t>
    </rPh>
    <rPh sb="17" eb="20">
      <t>マルチョウメ</t>
    </rPh>
    <rPh sb="21" eb="22">
      <t>バン</t>
    </rPh>
    <phoneticPr fontId="4"/>
  </si>
  <si>
    <t>△△銀行△△支店</t>
    <phoneticPr fontId="4"/>
  </si>
  <si>
    <t>R○○</t>
    <phoneticPr fontId="4"/>
  </si>
  <si>
    <t>否</t>
    <phoneticPr fontId="4"/>
  </si>
  <si>
    <t>自宅兼店舗の土地家屋</t>
    <phoneticPr fontId="4"/>
  </si>
  <si>
    <t>（３）　その他の財産の状況</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</si>
  <si>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</si>
  <si>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3" eb="24">
      <t>ラン</t>
    </rPh>
    <rPh sb="28" eb="30">
      <t>テンキ</t>
    </rPh>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</si>
  <si>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</si>
  <si>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rPr>
        <sz val="9"/>
        <rFont val="ＭＳ Ｐ明朝"/>
        <family val="1"/>
        <charset val="128"/>
      </rPr>
      <t>令和</t>
    </r>
    <r>
      <rPr>
        <sz val="9"/>
        <rFont val="ＭＳ Ｐゴシック"/>
        <family val="3"/>
        <charset val="128"/>
      </rPr>
      <t xml:space="preserve"> 3</t>
    </r>
    <rPh sb="0" eb="2">
      <t>レイワ</t>
    </rPh>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</si>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</sst>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Red]\-#,##0\ "/>
    <numFmt numFmtId="177" formatCode="#,##0_ "/>
    <numFmt numFmtId="178" formatCode="#,##0_);[Red]\(#,##0\)"/>
    <numFmt numFmtId="179" formatCode="0_ "/>
    <numFmt numFmtId="180" formatCode="0_);[Red]\(0\)"/>
  </numFmts>
  <fonts count="4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8"/>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9"/>
      <color theme="1"/>
      <name val="ＭＳ Ｐゴシック"/>
      <family val="3"/>
      <charset val="128"/>
    </font>
    <font>
      <sz val="5"/>
      <color theme="1"/>
      <name val="ＭＳ Ｐ明朝"/>
      <family val="1"/>
      <charset val="128"/>
    </font>
    <font>
      <b/>
      <sz val="16"/>
      <color theme="1"/>
      <name val="ＭＳ Ｐ明朝"/>
      <family val="1"/>
      <charset val="128"/>
    </font>
    <font>
      <b/>
      <sz val="6"/>
      <color theme="1"/>
      <name val="ＭＳ Ｐゴシック"/>
      <family val="3"/>
      <charset val="128"/>
    </font>
    <font>
      <b/>
      <sz val="9"/>
      <color theme="1"/>
      <name val="ＭＳ Ｐ明朝"/>
      <family val="1"/>
      <charset val="128"/>
    </font>
    <font>
      <b/>
      <sz val="7"/>
      <color theme="1"/>
      <name val="ＭＳ Ｐゴシック"/>
      <family val="3"/>
      <charset val="128"/>
    </font>
    <font>
      <b/>
      <sz val="9"/>
      <color theme="1"/>
      <name val="ＭＳ Ｐゴシック"/>
      <family val="3"/>
      <charset val="128"/>
      <scheme val="major"/>
    </font>
    <font>
      <sz val="9"/>
      <color theme="1"/>
      <name val="ＭＳ Ｐゴシック"/>
      <family val="2"/>
      <charset val="128"/>
      <scheme val="minor"/>
    </font>
    <font>
      <sz val="8"/>
      <color theme="1"/>
      <name val="ＭＳ Ｐゴシック"/>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54">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hair">
        <color auto="1"/>
      </left>
      <right style="medium">
        <color indexed="64"/>
      </right>
      <top/>
      <bottom style="hair">
        <color auto="1"/>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style="hair">
        <color auto="1"/>
      </top>
      <bottom style="medium">
        <color indexed="64"/>
      </bottom>
      <diagonal/>
    </border>
    <border>
      <left style="medium">
        <color indexed="64"/>
      </left>
      <right/>
      <top style="hair">
        <color indexed="64"/>
      </top>
      <bottom/>
      <diagonal/>
    </border>
    <border>
      <left style="medium">
        <color auto="1"/>
      </left>
      <right style="hair">
        <color auto="1"/>
      </right>
      <top style="hair">
        <color auto="1"/>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xf numFmtId="0" fontId="1" fillId="0" borderId="0">
      <alignment vertical="center"/>
    </xf>
    <xf numFmtId="0" fontId="1" fillId="0" borderId="0">
      <alignment vertical="center"/>
    </xf>
    <xf numFmtId="0" fontId="10" fillId="0" borderId="0"/>
  </cellStyleXfs>
  <cellXfs count="1115">
    <xf numFmtId="0" fontId="0" fillId="0" borderId="0" xfId="0">
      <alignment vertical="center"/>
    </xf>
    <xf numFmtId="0" fontId="13" fillId="0" borderId="0" xfId="0" applyFont="1" applyFill="1">
      <alignment vertical="center"/>
    </xf>
    <xf numFmtId="0" fontId="2" fillId="0" borderId="0" xfId="0" applyFont="1" applyFill="1" applyAlignment="1">
      <alignment vertical="center"/>
    </xf>
    <xf numFmtId="0" fontId="26" fillId="0" borderId="0" xfId="0" applyFont="1" applyFill="1" applyAlignment="1">
      <alignment horizontal="left" vertical="center" shrinkToFit="1"/>
    </xf>
    <xf numFmtId="0" fontId="26" fillId="0" borderId="0" xfId="0" applyFont="1" applyFill="1" applyBorder="1" applyAlignment="1">
      <alignment horizontal="left" vertical="center" shrinkToFit="1"/>
    </xf>
    <xf numFmtId="0" fontId="26" fillId="0" borderId="0" xfId="0" applyFont="1" applyFill="1" applyAlignment="1">
      <alignment horizontal="left" vertical="center" shrinkToFit="1"/>
    </xf>
    <xf numFmtId="0" fontId="26" fillId="0" borderId="0" xfId="0" applyFont="1" applyFill="1" applyBorder="1" applyAlignment="1">
      <alignment horizontal="left" vertical="center" shrinkToFit="1"/>
    </xf>
    <xf numFmtId="0" fontId="13"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3" fillId="0" borderId="0" xfId="0" applyFont="1" applyFill="1" applyBorder="1">
      <alignment vertical="center"/>
    </xf>
    <xf numFmtId="0" fontId="13" fillId="0" borderId="14" xfId="0" applyFont="1" applyFill="1" applyBorder="1">
      <alignment vertical="center"/>
    </xf>
    <xf numFmtId="0" fontId="13" fillId="0" borderId="25" xfId="0" applyFont="1" applyFill="1" applyBorder="1">
      <alignment vertical="center"/>
    </xf>
    <xf numFmtId="0" fontId="13" fillId="0" borderId="26" xfId="0" applyFont="1" applyFill="1" applyBorder="1">
      <alignment vertical="center"/>
    </xf>
    <xf numFmtId="0" fontId="13" fillId="0" borderId="92" xfId="0" applyFont="1" applyFill="1" applyBorder="1">
      <alignment vertical="center"/>
    </xf>
    <xf numFmtId="0" fontId="13" fillId="0" borderId="44" xfId="0" applyFont="1" applyFill="1" applyBorder="1">
      <alignment vertical="center"/>
    </xf>
    <xf numFmtId="0" fontId="13" fillId="0" borderId="91" xfId="0" applyFont="1" applyFill="1" applyBorder="1">
      <alignment vertical="center"/>
    </xf>
    <xf numFmtId="0" fontId="13" fillId="0" borderId="13" xfId="0" applyFont="1" applyFill="1" applyBorder="1">
      <alignment vertical="center"/>
    </xf>
    <xf numFmtId="0" fontId="13" fillId="0" borderId="27" xfId="0" applyFont="1" applyFill="1" applyBorder="1">
      <alignment vertical="center"/>
    </xf>
    <xf numFmtId="0" fontId="13" fillId="2" borderId="0" xfId="0" applyFont="1" applyFill="1" applyAlignment="1">
      <alignment vertical="center"/>
    </xf>
    <xf numFmtId="0" fontId="26" fillId="2" borderId="0" xfId="0" applyFont="1" applyFill="1" applyAlignment="1">
      <alignment horizontal="left" vertical="center" shrinkToFit="1"/>
    </xf>
    <xf numFmtId="0" fontId="26" fillId="2" borderId="0" xfId="0" applyFont="1" applyFill="1" applyBorder="1" applyAlignment="1">
      <alignment horizontal="left" vertical="center" shrinkToFit="1"/>
    </xf>
    <xf numFmtId="0" fontId="13" fillId="2" borderId="0" xfId="0" applyFont="1" applyFill="1" applyAlignment="1">
      <alignment vertical="center" shrinkToFit="1"/>
    </xf>
    <xf numFmtId="0" fontId="14" fillId="2" borderId="0" xfId="0" applyFont="1" applyFill="1">
      <alignment vertical="center"/>
    </xf>
    <xf numFmtId="0" fontId="14" fillId="3" borderId="10" xfId="2" applyFont="1" applyFill="1" applyBorder="1" applyAlignment="1">
      <alignment horizontal="center" vertical="center"/>
    </xf>
    <xf numFmtId="0" fontId="14" fillId="3" borderId="9" xfId="2" applyFont="1" applyFill="1" applyBorder="1" applyAlignment="1">
      <alignment horizontal="center" vertical="center"/>
    </xf>
    <xf numFmtId="0" fontId="14" fillId="3" borderId="16"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11"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24" xfId="2" applyFont="1" applyFill="1" applyBorder="1" applyAlignment="1">
      <alignment horizontal="center" vertical="center"/>
    </xf>
    <xf numFmtId="0" fontId="31" fillId="2" borderId="0" xfId="0" applyFont="1" applyFill="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left" vertical="center" wrapText="1"/>
    </xf>
    <xf numFmtId="0" fontId="6" fillId="2" borderId="19" xfId="2" applyFont="1" applyFill="1" applyBorder="1" applyAlignment="1">
      <alignment horizontal="left" vertical="center" wrapText="1"/>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18" xfId="2" applyFont="1" applyFill="1" applyBorder="1" applyAlignment="1">
      <alignment horizontal="center" vertical="center"/>
    </xf>
    <xf numFmtId="0" fontId="14" fillId="3" borderId="19" xfId="2" applyFont="1" applyFill="1" applyBorder="1" applyAlignment="1">
      <alignment horizontal="center" vertical="center"/>
    </xf>
    <xf numFmtId="0" fontId="14" fillId="3" borderId="20" xfId="2" applyFont="1" applyFill="1" applyBorder="1" applyAlignment="1">
      <alignment horizontal="center" vertical="center"/>
    </xf>
    <xf numFmtId="0" fontId="14" fillId="3" borderId="8"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21" xfId="2" applyFont="1" applyFill="1" applyBorder="1" applyAlignment="1">
      <alignment horizontal="center" vertical="center"/>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3" fillId="0" borderId="52" xfId="2" applyFont="1" applyFill="1" applyBorder="1" applyAlignment="1">
      <alignment horizontal="center" vertical="center" textRotation="255" wrapText="1"/>
    </xf>
    <xf numFmtId="0" fontId="3" fillId="0" borderId="53" xfId="2" applyFont="1" applyFill="1" applyBorder="1" applyAlignment="1">
      <alignment horizontal="center" vertical="center" textRotation="255" wrapText="1"/>
    </xf>
    <xf numFmtId="0" fontId="13" fillId="0" borderId="4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49" fontId="27" fillId="0" borderId="6" xfId="0" applyNumberFormat="1" applyFont="1" applyFill="1" applyBorder="1" applyAlignment="1">
      <alignment horizontal="left" vertical="center"/>
    </xf>
    <xf numFmtId="49" fontId="27" fillId="0" borderId="7"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49" fontId="27" fillId="0" borderId="13" xfId="0" applyNumberFormat="1" applyFont="1" applyFill="1" applyBorder="1" applyAlignment="1">
      <alignment horizontal="left" vertical="center"/>
    </xf>
    <xf numFmtId="0" fontId="14" fillId="0" borderId="8"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14"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26" xfId="2" applyFont="1" applyFill="1" applyBorder="1" applyAlignment="1">
      <alignment horizontal="center" vertical="center"/>
    </xf>
    <xf numFmtId="0" fontId="14" fillId="0" borderId="27" xfId="2" applyFont="1" applyFill="1" applyBorder="1" applyAlignment="1">
      <alignment horizontal="center" vertical="center"/>
    </xf>
    <xf numFmtId="0" fontId="27" fillId="0" borderId="1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14" fillId="0" borderId="92"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91"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49" fontId="27" fillId="0" borderId="92" xfId="0" applyNumberFormat="1" applyFont="1" applyFill="1" applyBorder="1" applyAlignment="1">
      <alignment horizontal="center" vertical="center" shrinkToFit="1"/>
    </xf>
    <xf numFmtId="49" fontId="27" fillId="0" borderId="44" xfId="0" applyNumberFormat="1" applyFont="1" applyFill="1" applyBorder="1" applyAlignment="1">
      <alignment horizontal="center" vertical="center" shrinkToFit="1"/>
    </xf>
    <xf numFmtId="49" fontId="27" fillId="0" borderId="87" xfId="0" applyNumberFormat="1" applyFont="1" applyFill="1" applyBorder="1" applyAlignment="1">
      <alignment horizontal="center" vertical="center" shrinkToFit="1"/>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17" xfId="0" applyNumberFormat="1"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49" fontId="27" fillId="0" borderId="26" xfId="0" applyNumberFormat="1" applyFont="1" applyFill="1" applyBorder="1" applyAlignment="1">
      <alignment horizontal="center" vertical="center" shrinkToFit="1"/>
    </xf>
    <xf numFmtId="49" fontId="27" fillId="0" borderId="123" xfId="0" applyNumberFormat="1" applyFont="1" applyFill="1" applyBorder="1" applyAlignment="1">
      <alignment horizontal="center" vertical="center" shrinkToFit="1"/>
    </xf>
    <xf numFmtId="0" fontId="27" fillId="0" borderId="50" xfId="0" applyFont="1" applyFill="1" applyBorder="1" applyAlignment="1">
      <alignment horizontal="left" vertical="center"/>
    </xf>
    <xf numFmtId="0" fontId="14" fillId="3" borderId="50" xfId="2" applyFont="1" applyFill="1" applyBorder="1" applyAlignment="1">
      <alignment horizontal="center" vertical="center" shrinkToFit="1"/>
    </xf>
    <xf numFmtId="0" fontId="14" fillId="3" borderId="51" xfId="2" applyFont="1" applyFill="1" applyBorder="1" applyAlignment="1">
      <alignment horizontal="center" vertical="center" shrinkToFit="1"/>
    </xf>
    <xf numFmtId="0" fontId="14" fillId="0" borderId="50" xfId="2" applyFont="1" applyFill="1" applyBorder="1" applyAlignment="1">
      <alignment horizontal="center" vertical="center" shrinkToFit="1"/>
    </xf>
    <xf numFmtId="0" fontId="27" fillId="0" borderId="50" xfId="2" applyFont="1" applyFill="1" applyBorder="1" applyAlignment="1">
      <alignment horizontal="center" vertical="center" shrinkToFit="1"/>
    </xf>
    <xf numFmtId="0" fontId="27" fillId="0" borderId="51" xfId="2" applyFont="1" applyFill="1" applyBorder="1" applyAlignment="1">
      <alignment horizontal="center" vertical="center" shrinkToFit="1"/>
    </xf>
    <xf numFmtId="0" fontId="3" fillId="0" borderId="114" xfId="2" applyFont="1" applyFill="1" applyBorder="1" applyAlignment="1">
      <alignment horizontal="center" vertical="center" shrinkToFit="1"/>
    </xf>
    <xf numFmtId="0" fontId="3" fillId="0" borderId="115" xfId="2" applyFont="1" applyFill="1" applyBorder="1" applyAlignment="1">
      <alignment horizontal="center" vertical="center" shrinkToFit="1"/>
    </xf>
    <xf numFmtId="0" fontId="3" fillId="0" borderId="117" xfId="2" applyFont="1" applyFill="1" applyBorder="1" applyAlignment="1">
      <alignment horizontal="center" vertical="center" shrinkToFit="1"/>
    </xf>
    <xf numFmtId="0" fontId="3" fillId="0" borderId="118" xfId="2" applyFont="1" applyFill="1" applyBorder="1" applyAlignment="1">
      <alignment horizontal="center" vertical="center" shrinkToFit="1"/>
    </xf>
    <xf numFmtId="0" fontId="7" fillId="0" borderId="115" xfId="2" applyFont="1" applyFill="1" applyBorder="1" applyAlignment="1">
      <alignment horizontal="left" vertical="center" wrapText="1" shrinkToFit="1"/>
    </xf>
    <xf numFmtId="0" fontId="7" fillId="0" borderId="116" xfId="2" applyFont="1" applyFill="1" applyBorder="1" applyAlignment="1">
      <alignment horizontal="left" vertical="center" wrapText="1" shrinkToFit="1"/>
    </xf>
    <xf numFmtId="0" fontId="7" fillId="0" borderId="118" xfId="2" applyFont="1" applyFill="1" applyBorder="1" applyAlignment="1">
      <alignment horizontal="left" vertical="center" wrapText="1" shrinkToFit="1"/>
    </xf>
    <xf numFmtId="0" fontId="7" fillId="0" borderId="119" xfId="2" applyFont="1" applyFill="1" applyBorder="1" applyAlignment="1">
      <alignment horizontal="left" vertical="center" wrapText="1" shrinkToFit="1"/>
    </xf>
    <xf numFmtId="0" fontId="22" fillId="3" borderId="50" xfId="2" applyFont="1" applyFill="1" applyBorder="1" applyAlignment="1">
      <alignment horizontal="left" vertical="center" wrapText="1" shrinkToFit="1"/>
    </xf>
    <xf numFmtId="0" fontId="22" fillId="3" borderId="51" xfId="2" applyFont="1" applyFill="1" applyBorder="1" applyAlignment="1">
      <alignment horizontal="left" vertical="center" wrapText="1" shrinkToFit="1"/>
    </xf>
    <xf numFmtId="0" fontId="22" fillId="3" borderId="53" xfId="2" applyFont="1" applyFill="1" applyBorder="1" applyAlignment="1">
      <alignment horizontal="left" vertical="center" wrapText="1" shrinkToFit="1"/>
    </xf>
    <xf numFmtId="0" fontId="22" fillId="3" borderId="54" xfId="2" applyFont="1" applyFill="1" applyBorder="1" applyAlignment="1">
      <alignment horizontal="left" vertical="center" wrapText="1"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3" xfId="2" applyFont="1" applyFill="1" applyBorder="1" applyAlignment="1">
      <alignment horizontal="center" vertical="center" shrinkToFit="1"/>
    </xf>
    <xf numFmtId="0" fontId="11" fillId="0" borderId="8" xfId="2" applyFont="1" applyFill="1" applyBorder="1" applyAlignment="1">
      <alignment horizontal="right" vertical="center" shrinkToFit="1"/>
    </xf>
    <xf numFmtId="0" fontId="11" fillId="0" borderId="6" xfId="2" applyFont="1" applyFill="1" applyBorder="1" applyAlignment="1">
      <alignment horizontal="right" vertical="center" shrinkToFit="1"/>
    </xf>
    <xf numFmtId="0" fontId="11" fillId="0" borderId="14" xfId="2" applyFont="1" applyFill="1" applyBorder="1" applyAlignment="1">
      <alignment horizontal="right" vertical="center" shrinkToFit="1"/>
    </xf>
    <xf numFmtId="0" fontId="11" fillId="0" borderId="0" xfId="2" applyFont="1" applyFill="1" applyBorder="1" applyAlignment="1">
      <alignment horizontal="right" vertical="center" shrinkToFit="1"/>
    </xf>
    <xf numFmtId="0" fontId="11" fillId="0" borderId="25" xfId="2" applyFont="1" applyFill="1" applyBorder="1" applyAlignment="1">
      <alignment horizontal="right" vertical="center" shrinkToFit="1"/>
    </xf>
    <xf numFmtId="0" fontId="11" fillId="0" borderId="26" xfId="2" applyFont="1" applyFill="1" applyBorder="1" applyAlignment="1">
      <alignment horizontal="right" vertical="center" shrinkToFit="1"/>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3" fillId="0" borderId="120" xfId="2" applyFont="1" applyFill="1" applyBorder="1" applyAlignment="1">
      <alignment horizontal="center" vertical="center" shrinkToFit="1"/>
    </xf>
    <xf numFmtId="0" fontId="3" fillId="0" borderId="121" xfId="2" applyFont="1" applyFill="1" applyBorder="1" applyAlignment="1">
      <alignment horizontal="center" vertical="center" shrinkToFit="1"/>
    </xf>
    <xf numFmtId="0" fontId="3" fillId="0" borderId="121" xfId="2" applyFont="1" applyFill="1" applyBorder="1" applyAlignment="1">
      <alignment horizontal="left" vertical="center" wrapText="1" shrinkToFit="1"/>
    </xf>
    <xf numFmtId="0" fontId="3" fillId="0" borderId="122" xfId="2" applyFont="1" applyFill="1" applyBorder="1" applyAlignment="1">
      <alignment horizontal="left" vertical="center" wrapText="1" shrinkToFit="1"/>
    </xf>
    <xf numFmtId="0" fontId="3" fillId="0" borderId="115" xfId="2" applyFont="1" applyFill="1" applyBorder="1" applyAlignment="1">
      <alignment horizontal="left" vertical="center" wrapText="1" shrinkToFit="1"/>
    </xf>
    <xf numFmtId="0" fontId="3" fillId="0" borderId="116" xfId="2" applyFont="1" applyFill="1" applyBorder="1" applyAlignment="1">
      <alignment horizontal="left" vertical="center" wrapText="1" shrinkToFit="1"/>
    </xf>
    <xf numFmtId="0" fontId="21" fillId="3" borderId="47" xfId="2" applyFont="1" applyFill="1" applyBorder="1" applyAlignment="1">
      <alignment horizontal="left" vertical="center" shrinkToFit="1"/>
    </xf>
    <xf numFmtId="0" fontId="21" fillId="3" borderId="48" xfId="2" applyFont="1" applyFill="1" applyBorder="1" applyAlignment="1">
      <alignment horizontal="left" vertical="center" shrinkToFit="1"/>
    </xf>
    <xf numFmtId="0" fontId="21" fillId="3" borderId="50" xfId="2" applyFont="1" applyFill="1" applyBorder="1" applyAlignment="1">
      <alignment horizontal="left" vertical="center" shrinkToFit="1"/>
    </xf>
    <xf numFmtId="0" fontId="21" fillId="3" borderId="51" xfId="2" applyFont="1" applyFill="1" applyBorder="1" applyAlignment="1">
      <alignment horizontal="left" vertical="center" shrinkToFit="1"/>
    </xf>
    <xf numFmtId="0" fontId="16" fillId="0" borderId="28" xfId="0" applyFont="1" applyFill="1" applyBorder="1" applyAlignment="1">
      <alignment horizontal="center" vertical="center" wrapText="1" shrinkToFit="1"/>
    </xf>
    <xf numFmtId="0" fontId="16" fillId="0" borderId="29" xfId="0" applyFont="1" applyFill="1" applyBorder="1" applyAlignment="1">
      <alignment horizontal="center" vertical="center" wrapText="1" shrinkToFit="1"/>
    </xf>
    <xf numFmtId="0" fontId="16" fillId="0" borderId="31"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29"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8" fillId="0" borderId="29"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27" fillId="0" borderId="3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5"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12"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57" fontId="27" fillId="0" borderId="2" xfId="0" applyNumberFormat="1" applyFont="1" applyFill="1" applyBorder="1" applyAlignment="1">
      <alignment horizontal="center" vertical="center" shrinkToFit="1"/>
    </xf>
    <xf numFmtId="0" fontId="11" fillId="0" borderId="3" xfId="2" applyFont="1" applyFill="1" applyBorder="1" applyAlignment="1">
      <alignment horizontal="center" vertical="center" shrinkToFit="1"/>
    </xf>
    <xf numFmtId="0" fontId="11" fillId="0" borderId="1" xfId="2" applyFont="1" applyFill="1" applyBorder="1" applyAlignment="1">
      <alignment horizontal="center" vertical="center" shrinkToFit="1"/>
    </xf>
    <xf numFmtId="0" fontId="11" fillId="0" borderId="1" xfId="2" applyFont="1" applyFill="1" applyBorder="1" applyAlignment="1">
      <alignment horizontal="center" vertical="center"/>
    </xf>
    <xf numFmtId="0" fontId="17" fillId="0" borderId="29"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30" xfId="0" applyFont="1" applyFill="1" applyBorder="1" applyAlignment="1">
      <alignment horizontal="center" vertical="center" wrapText="1" shrinkToFit="1"/>
    </xf>
    <xf numFmtId="0" fontId="18" fillId="0" borderId="32" xfId="0" applyFont="1" applyFill="1" applyBorder="1" applyAlignment="1">
      <alignment horizontal="center" vertical="center" wrapText="1" shrinkToFit="1"/>
    </xf>
    <xf numFmtId="0" fontId="11" fillId="0" borderId="4" xfId="2" applyFont="1" applyFill="1" applyBorder="1" applyAlignment="1">
      <alignment horizontal="center" vertical="center" shrinkToFit="1"/>
    </xf>
    <xf numFmtId="178" fontId="27" fillId="0" borderId="2" xfId="0" applyNumberFormat="1" applyFont="1" applyFill="1" applyBorder="1" applyAlignment="1">
      <alignment horizontal="right" vertical="center" shrinkToFit="1"/>
    </xf>
    <xf numFmtId="0" fontId="27" fillId="0" borderId="2"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13" fillId="0" borderId="3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33" xfId="0" applyFont="1" applyFill="1" applyBorder="1" applyAlignment="1">
      <alignment horizontal="center" vertical="center"/>
    </xf>
    <xf numFmtId="178" fontId="14" fillId="0" borderId="35" xfId="0" applyNumberFormat="1" applyFont="1" applyFill="1" applyBorder="1" applyAlignment="1">
      <alignment horizontal="left" vertical="top" shrinkToFit="1"/>
    </xf>
    <xf numFmtId="178" fontId="14" fillId="0" borderId="36" xfId="0" applyNumberFormat="1" applyFont="1" applyFill="1" applyBorder="1" applyAlignment="1">
      <alignment horizontal="left" vertical="top" shrinkToFit="1"/>
    </xf>
    <xf numFmtId="178" fontId="14" fillId="0" borderId="16" xfId="0" applyNumberFormat="1" applyFont="1" applyFill="1" applyBorder="1" applyAlignment="1">
      <alignment horizontal="left" vertical="top" shrinkToFit="1"/>
    </xf>
    <xf numFmtId="178" fontId="14" fillId="0" borderId="0" xfId="0" applyNumberFormat="1" applyFont="1" applyFill="1" applyBorder="1" applyAlignment="1">
      <alignment horizontal="left" vertical="top" shrinkToFit="1"/>
    </xf>
    <xf numFmtId="178" fontId="14" fillId="0" borderId="23" xfId="0" applyNumberFormat="1" applyFont="1" applyFill="1" applyBorder="1" applyAlignment="1">
      <alignment horizontal="left" vertical="top" shrinkToFit="1"/>
    </xf>
    <xf numFmtId="178" fontId="14" fillId="0" borderId="19" xfId="0" applyNumberFormat="1" applyFont="1" applyFill="1" applyBorder="1" applyAlignment="1">
      <alignment horizontal="left" vertical="top" shrinkToFit="1"/>
    </xf>
    <xf numFmtId="178" fontId="27" fillId="0" borderId="36" xfId="0" applyNumberFormat="1" applyFont="1" applyFill="1" applyBorder="1" applyAlignment="1">
      <alignment horizontal="right" vertical="center" shrinkToFit="1"/>
    </xf>
    <xf numFmtId="178" fontId="27" fillId="0" borderId="39"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178" fontId="27" fillId="0" borderId="15" xfId="0" applyNumberFormat="1" applyFont="1" applyFill="1" applyBorder="1" applyAlignment="1">
      <alignment horizontal="right" vertical="center" shrinkToFit="1"/>
    </xf>
    <xf numFmtId="178" fontId="27" fillId="0" borderId="19" xfId="0" applyNumberFormat="1" applyFont="1" applyFill="1" applyBorder="1" applyAlignment="1">
      <alignment horizontal="right" vertical="center" shrinkToFit="1"/>
    </xf>
    <xf numFmtId="178" fontId="27" fillId="0" borderId="22" xfId="0" applyNumberFormat="1" applyFont="1" applyFill="1" applyBorder="1" applyAlignment="1">
      <alignment horizontal="righ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11" fillId="0" borderId="36" xfId="2" applyFont="1" applyFill="1" applyBorder="1" applyAlignment="1">
      <alignment horizontal="center" vertical="center" shrinkToFit="1"/>
    </xf>
    <xf numFmtId="0" fontId="11" fillId="0" borderId="36" xfId="2" applyFont="1" applyFill="1" applyBorder="1" applyAlignment="1">
      <alignment horizontal="center" vertical="center"/>
    </xf>
    <xf numFmtId="0" fontId="11" fillId="0" borderId="39" xfId="2" applyFont="1" applyFill="1" applyBorder="1" applyAlignment="1">
      <alignment horizontal="center" vertical="center" shrinkToFit="1"/>
    </xf>
    <xf numFmtId="178" fontId="27" fillId="0" borderId="82" xfId="0" applyNumberFormat="1" applyFont="1" applyFill="1" applyBorder="1" applyAlignment="1">
      <alignment horizontal="right" vertical="center" shrinkToFit="1"/>
    </xf>
    <xf numFmtId="0" fontId="27" fillId="0" borderId="82" xfId="0" applyFont="1" applyFill="1" applyBorder="1" applyAlignment="1">
      <alignment horizontal="left" vertical="center" shrinkToFit="1"/>
    </xf>
    <xf numFmtId="0" fontId="27" fillId="0" borderId="83"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27" fillId="0" borderId="82" xfId="0" applyFont="1" applyFill="1" applyBorder="1" applyAlignment="1">
      <alignment horizontal="center" vertical="center" shrinkToFit="1"/>
    </xf>
    <xf numFmtId="0" fontId="11" fillId="0" borderId="35" xfId="2" applyFont="1" applyFill="1" applyBorder="1" applyAlignment="1">
      <alignment horizontal="center" vertical="center" shrinkToFit="1"/>
    </xf>
    <xf numFmtId="0" fontId="21" fillId="3" borderId="58" xfId="0" applyFont="1" applyFill="1" applyBorder="1" applyAlignment="1">
      <alignment vertical="center" shrinkToFit="1"/>
    </xf>
    <xf numFmtId="0" fontId="21" fillId="3" borderId="76" xfId="0" applyFont="1" applyFill="1" applyBorder="1" applyAlignment="1">
      <alignment vertical="center" shrinkToFit="1"/>
    </xf>
    <xf numFmtId="0" fontId="21" fillId="3" borderId="77" xfId="0" applyFont="1" applyFill="1" applyBorder="1" applyAlignment="1">
      <alignment vertical="center" shrinkToFit="1"/>
    </xf>
    <xf numFmtId="0" fontId="14" fillId="0" borderId="58" xfId="0" applyFont="1" applyFill="1" applyBorder="1" applyAlignment="1">
      <alignment horizontal="left" vertical="top" shrinkToFit="1"/>
    </xf>
    <xf numFmtId="0" fontId="14" fillId="0" borderId="76" xfId="0" applyFont="1" applyFill="1" applyBorder="1" applyAlignment="1">
      <alignment horizontal="left" vertical="top" shrinkToFit="1"/>
    </xf>
    <xf numFmtId="0" fontId="14" fillId="0" borderId="78" xfId="0" applyFont="1" applyFill="1" applyBorder="1" applyAlignment="1">
      <alignment horizontal="left" vertical="top" shrinkToFit="1"/>
    </xf>
    <xf numFmtId="0" fontId="14" fillId="0" borderId="79" xfId="0" applyFont="1" applyFill="1" applyBorder="1" applyAlignment="1">
      <alignment horizontal="left" vertical="top" shrinkToFit="1"/>
    </xf>
    <xf numFmtId="0" fontId="14" fillId="0" borderId="76" xfId="0" applyFont="1" applyFill="1" applyBorder="1" applyAlignment="1">
      <alignment horizontal="left" vertical="center" shrinkToFit="1"/>
    </xf>
    <xf numFmtId="0" fontId="14" fillId="0" borderId="57" xfId="0" applyFont="1" applyFill="1" applyBorder="1" applyAlignment="1">
      <alignment horizontal="left" vertical="center" shrinkToFit="1"/>
    </xf>
    <xf numFmtId="0" fontId="14" fillId="0" borderId="79" xfId="0" applyFont="1" applyFill="1" applyBorder="1" applyAlignment="1">
      <alignment horizontal="left" vertical="center" shrinkToFit="1"/>
    </xf>
    <xf numFmtId="0" fontId="14" fillId="0" borderId="113" xfId="0" applyFont="1" applyFill="1" applyBorder="1" applyAlignment="1">
      <alignment horizontal="left" vertical="center" shrinkToFit="1"/>
    </xf>
    <xf numFmtId="177" fontId="27" fillId="0" borderId="58" xfId="0" applyNumberFormat="1" applyFont="1" applyFill="1" applyBorder="1" applyAlignment="1">
      <alignment horizontal="right" vertical="center" shrinkToFit="1"/>
    </xf>
    <xf numFmtId="177" fontId="27" fillId="0" borderId="76" xfId="0" applyNumberFormat="1" applyFont="1" applyFill="1" applyBorder="1" applyAlignment="1">
      <alignment horizontal="right" vertical="center" shrinkToFit="1"/>
    </xf>
    <xf numFmtId="177" fontId="27" fillId="0" borderId="78" xfId="0" applyNumberFormat="1" applyFont="1" applyFill="1" applyBorder="1" applyAlignment="1">
      <alignment horizontal="right" vertical="center" shrinkToFit="1"/>
    </xf>
    <xf numFmtId="177" fontId="27" fillId="0" borderId="79" xfId="0" applyNumberFormat="1" applyFont="1" applyFill="1" applyBorder="1" applyAlignment="1">
      <alignment horizontal="right" vertical="center" shrinkToFit="1"/>
    </xf>
    <xf numFmtId="0" fontId="23" fillId="0" borderId="76" xfId="0" applyFont="1" applyFill="1" applyBorder="1" applyAlignment="1">
      <alignment horizontal="center" vertical="center" shrinkToFit="1"/>
    </xf>
    <xf numFmtId="0" fontId="23" fillId="0" borderId="57" xfId="0" applyFont="1" applyFill="1" applyBorder="1" applyAlignment="1">
      <alignment horizontal="center" vertical="center" shrinkToFit="1"/>
    </xf>
    <xf numFmtId="0" fontId="23" fillId="0" borderId="79" xfId="0" applyFont="1" applyFill="1" applyBorder="1" applyAlignment="1">
      <alignment horizontal="center" vertical="center" shrinkToFit="1"/>
    </xf>
    <xf numFmtId="0" fontId="23" fillId="0" borderId="113" xfId="0" applyFont="1" applyFill="1" applyBorder="1" applyAlignment="1">
      <alignment horizontal="center" vertical="center" shrinkToFit="1"/>
    </xf>
    <xf numFmtId="0" fontId="21" fillId="3" borderId="58" xfId="0" applyFont="1" applyFill="1" applyBorder="1" applyAlignment="1">
      <alignment vertical="center"/>
    </xf>
    <xf numFmtId="0" fontId="21" fillId="3" borderId="76" xfId="0" applyFont="1" applyFill="1" applyBorder="1" applyAlignment="1">
      <alignment vertical="center"/>
    </xf>
    <xf numFmtId="0" fontId="21" fillId="3" borderId="77" xfId="0" applyFont="1" applyFill="1" applyBorder="1" applyAlignment="1">
      <alignment vertical="center"/>
    </xf>
    <xf numFmtId="0" fontId="21" fillId="3" borderId="78" xfId="0" applyFont="1" applyFill="1" applyBorder="1" applyAlignment="1">
      <alignment vertical="center"/>
    </xf>
    <xf numFmtId="0" fontId="21" fillId="3" borderId="79" xfId="0" applyFont="1" applyFill="1" applyBorder="1" applyAlignment="1">
      <alignment vertical="center"/>
    </xf>
    <xf numFmtId="0" fontId="21" fillId="3" borderId="80" xfId="0" applyFont="1" applyFill="1" applyBorder="1" applyAlignment="1">
      <alignment vertical="center"/>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3" fillId="0" borderId="110" xfId="2" applyFont="1" applyFill="1" applyBorder="1" applyAlignment="1">
      <alignment horizontal="center" vertical="center" textRotation="255" shrinkToFit="1"/>
    </xf>
    <xf numFmtId="0" fontId="3" fillId="0" borderId="111" xfId="2" applyFont="1" applyFill="1" applyBorder="1" applyAlignment="1">
      <alignment horizontal="center" vertical="center" textRotation="255" shrinkToFit="1"/>
    </xf>
    <xf numFmtId="0" fontId="14" fillId="0" borderId="56" xfId="0" applyFont="1" applyFill="1" applyBorder="1" applyAlignment="1">
      <alignment horizontal="left" vertical="top" shrinkToFit="1"/>
    </xf>
    <xf numFmtId="0" fontId="14" fillId="0" borderId="74" xfId="0" applyFont="1" applyFill="1" applyBorder="1" applyAlignment="1">
      <alignment horizontal="left" vertical="top" shrinkToFit="1"/>
    </xf>
    <xf numFmtId="0" fontId="14" fillId="0" borderId="74" xfId="0" applyFont="1" applyFill="1" applyBorder="1" applyAlignment="1">
      <alignment horizontal="left" vertical="center" shrinkToFit="1"/>
    </xf>
    <xf numFmtId="0" fontId="14" fillId="0" borderId="55" xfId="0" applyFont="1" applyFill="1" applyBorder="1" applyAlignment="1">
      <alignment horizontal="left" vertical="center" shrinkToFit="1"/>
    </xf>
    <xf numFmtId="177" fontId="27" fillId="0" borderId="56" xfId="0" applyNumberFormat="1" applyFont="1" applyFill="1" applyBorder="1" applyAlignment="1">
      <alignment horizontal="right" vertical="center" shrinkToFit="1"/>
    </xf>
    <xf numFmtId="177" fontId="27" fillId="0" borderId="74" xfId="0" applyNumberFormat="1" applyFont="1" applyFill="1" applyBorder="1" applyAlignment="1">
      <alignment horizontal="right" vertical="center" shrinkToFit="1"/>
    </xf>
    <xf numFmtId="0" fontId="23" fillId="0" borderId="74"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1" fillId="3" borderId="56" xfId="0" applyFont="1" applyFill="1" applyBorder="1" applyAlignment="1">
      <alignment vertical="center"/>
    </xf>
    <xf numFmtId="0" fontId="21" fillId="3" borderId="74" xfId="0" applyFont="1" applyFill="1" applyBorder="1" applyAlignment="1">
      <alignment vertical="center"/>
    </xf>
    <xf numFmtId="0" fontId="21" fillId="3" borderId="75" xfId="0" applyFont="1" applyFill="1" applyBorder="1" applyAlignment="1">
      <alignment vertical="center"/>
    </xf>
    <xf numFmtId="0" fontId="7" fillId="0" borderId="2" xfId="2" applyFont="1" applyFill="1" applyBorder="1" applyAlignment="1">
      <alignment horizontal="left" vertical="center" wrapText="1" shrinkToFit="1"/>
    </xf>
    <xf numFmtId="0" fontId="7" fillId="0" borderId="33" xfId="2" applyFont="1" applyFill="1" applyBorder="1" applyAlignment="1">
      <alignment horizontal="left" vertical="center" wrapText="1" shrinkToFit="1"/>
    </xf>
    <xf numFmtId="0" fontId="3" fillId="0" borderId="2" xfId="2" applyFont="1" applyFill="1" applyBorder="1" applyAlignment="1">
      <alignment horizontal="center" vertical="center" shrinkToFit="1"/>
    </xf>
    <xf numFmtId="0" fontId="3" fillId="0" borderId="33" xfId="2" applyFont="1" applyFill="1" applyBorder="1" applyAlignment="1">
      <alignment horizontal="center" vertical="center" shrinkToFit="1"/>
    </xf>
    <xf numFmtId="0" fontId="7" fillId="0" borderId="32" xfId="2" applyFont="1" applyFill="1" applyBorder="1" applyAlignment="1">
      <alignment horizontal="left" vertical="center" wrapText="1" shrinkToFit="1"/>
    </xf>
    <xf numFmtId="0" fontId="7" fillId="0" borderId="34" xfId="2" applyFont="1" applyFill="1" applyBorder="1" applyAlignment="1">
      <alignment horizontal="left" vertical="center" wrapText="1" shrinkToFit="1"/>
    </xf>
    <xf numFmtId="0" fontId="23" fillId="0" borderId="46" xfId="0" applyFont="1" applyFill="1" applyBorder="1" applyAlignment="1">
      <alignment horizontal="center" vertical="center" wrapText="1" shrinkToFit="1"/>
    </xf>
    <xf numFmtId="0" fontId="23" fillId="0" borderId="47" xfId="0" applyFont="1" applyFill="1" applyBorder="1" applyAlignment="1">
      <alignment horizontal="center" vertical="center" shrinkToFit="1"/>
    </xf>
    <xf numFmtId="0" fontId="23" fillId="0" borderId="49" xfId="0" applyFont="1" applyFill="1" applyBorder="1" applyAlignment="1">
      <alignment horizontal="center" vertical="center" shrinkToFit="1"/>
    </xf>
    <xf numFmtId="0" fontId="23" fillId="0" borderId="50" xfId="0" applyFont="1" applyFill="1" applyBorder="1" applyAlignment="1">
      <alignment horizontal="center" vertical="center" shrinkToFit="1"/>
    </xf>
    <xf numFmtId="0" fontId="23" fillId="0" borderId="52" xfId="0" applyFont="1" applyFill="1" applyBorder="1" applyAlignment="1">
      <alignment horizontal="center" vertical="center" shrinkToFit="1"/>
    </xf>
    <xf numFmtId="0" fontId="23" fillId="0" borderId="53"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74"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76"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3" fillId="0" borderId="79" xfId="0" applyFont="1" applyFill="1" applyBorder="1" applyAlignment="1">
      <alignment horizontal="center" vertical="center" shrinkToFit="1"/>
    </xf>
    <xf numFmtId="0" fontId="3" fillId="0" borderId="5" xfId="2" applyFont="1" applyFill="1" applyBorder="1" applyAlignment="1">
      <alignment horizontal="center" vertical="center" textRotation="255" wrapText="1"/>
    </xf>
    <xf numFmtId="0" fontId="3" fillId="0" borderId="6" xfId="2" applyFont="1" applyFill="1" applyBorder="1" applyAlignment="1">
      <alignment horizontal="center" vertical="center" textRotation="255" wrapText="1"/>
    </xf>
    <xf numFmtId="0" fontId="3" fillId="0" borderId="7" xfId="2" applyFont="1" applyFill="1" applyBorder="1" applyAlignment="1">
      <alignment horizontal="center" vertical="center" textRotation="255" wrapText="1"/>
    </xf>
    <xf numFmtId="0" fontId="3" fillId="0" borderId="12" xfId="2" applyFont="1" applyFill="1" applyBorder="1" applyAlignment="1">
      <alignment horizontal="center" vertical="center" textRotation="255" wrapText="1"/>
    </xf>
    <xf numFmtId="0" fontId="3" fillId="0" borderId="0" xfId="2" applyFont="1" applyFill="1" applyBorder="1" applyAlignment="1">
      <alignment horizontal="center" vertical="center" textRotation="255" wrapText="1"/>
    </xf>
    <xf numFmtId="0" fontId="3" fillId="0" borderId="13" xfId="2" applyFont="1" applyFill="1" applyBorder="1" applyAlignment="1">
      <alignment horizontal="center" vertical="center" textRotation="255" wrapText="1"/>
    </xf>
    <xf numFmtId="0" fontId="3" fillId="0" borderId="18" xfId="2" applyFont="1" applyFill="1" applyBorder="1" applyAlignment="1">
      <alignment horizontal="center" vertical="center" textRotation="255" wrapText="1"/>
    </xf>
    <xf numFmtId="0" fontId="3" fillId="0" borderId="19" xfId="2" applyFont="1" applyFill="1" applyBorder="1" applyAlignment="1">
      <alignment horizontal="center" vertical="center" textRotation="255" wrapText="1"/>
    </xf>
    <xf numFmtId="0" fontId="3" fillId="0" borderId="20" xfId="2" applyFont="1" applyFill="1" applyBorder="1" applyAlignment="1">
      <alignment horizontal="center" vertical="center" textRotation="255" wrapText="1"/>
    </xf>
    <xf numFmtId="0" fontId="3" fillId="0" borderId="40" xfId="2" applyFont="1" applyFill="1" applyBorder="1" applyAlignment="1">
      <alignment horizontal="center" vertical="center" shrinkToFit="1"/>
    </xf>
    <xf numFmtId="0" fontId="3" fillId="0" borderId="45"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7" fillId="0" borderId="45" xfId="2" applyFont="1" applyFill="1" applyBorder="1" applyAlignment="1">
      <alignment horizontal="left" vertical="center" wrapText="1" shrinkToFit="1"/>
    </xf>
    <xf numFmtId="0" fontId="7" fillId="0" borderId="112" xfId="2" applyFont="1" applyFill="1" applyBorder="1" applyAlignment="1">
      <alignment horizontal="left" vertical="center" wrapText="1" shrinkToFit="1"/>
    </xf>
    <xf numFmtId="0" fontId="7" fillId="0" borderId="3" xfId="2" applyFont="1" applyFill="1" applyBorder="1" applyAlignment="1">
      <alignment horizontal="left" vertical="center" wrapText="1" shrinkToFit="1"/>
    </xf>
    <xf numFmtId="0" fontId="7" fillId="0" borderId="89" xfId="2" applyFont="1" applyFill="1" applyBorder="1" applyAlignment="1">
      <alignment horizontal="left" vertical="center" wrapText="1" shrinkToFit="1"/>
    </xf>
    <xf numFmtId="0" fontId="3" fillId="0" borderId="149" xfId="2" applyFont="1" applyFill="1" applyBorder="1" applyAlignment="1">
      <alignment horizontal="center" vertical="center" shrinkToFit="1"/>
    </xf>
    <xf numFmtId="0" fontId="13" fillId="0" borderId="75"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80" xfId="0" applyFont="1" applyFill="1" applyBorder="1" applyAlignment="1">
      <alignment horizontal="center" vertical="center" shrinkToFit="1"/>
    </xf>
    <xf numFmtId="0" fontId="14" fillId="5" borderId="56" xfId="0" applyFont="1" applyFill="1" applyBorder="1" applyAlignment="1">
      <alignment horizontal="center" vertical="center" shrinkToFit="1"/>
    </xf>
    <xf numFmtId="0" fontId="14" fillId="5" borderId="74" xfId="0" applyFont="1" applyFill="1" applyBorder="1" applyAlignment="1">
      <alignment horizontal="center" vertical="center" shrinkToFit="1"/>
    </xf>
    <xf numFmtId="0" fontId="14" fillId="5" borderId="75" xfId="0" applyFont="1" applyFill="1" applyBorder="1" applyAlignment="1">
      <alignment horizontal="center" vertical="center" shrinkToFi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7" fillId="0" borderId="92"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8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93"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3"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2"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2"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7" fillId="0" borderId="66" xfId="0" applyFont="1" applyFill="1" applyBorder="1" applyAlignment="1">
      <alignment horizontal="left" vertical="center"/>
    </xf>
    <xf numFmtId="0" fontId="27" fillId="0" borderId="67" xfId="0" applyFont="1" applyFill="1" applyBorder="1" applyAlignment="1">
      <alignment horizontal="left" vertical="center"/>
    </xf>
    <xf numFmtId="0" fontId="27" fillId="0" borderId="86" xfId="0" applyFont="1" applyFill="1" applyBorder="1" applyAlignment="1">
      <alignment horizontal="left" vertical="center"/>
    </xf>
    <xf numFmtId="0" fontId="27" fillId="0" borderId="101" xfId="0" applyFont="1" applyFill="1" applyBorder="1" applyAlignment="1">
      <alignment horizontal="left" vertical="center"/>
    </xf>
    <xf numFmtId="176" fontId="11" fillId="0" borderId="3" xfId="1" applyNumberFormat="1" applyFont="1" applyFill="1" applyBorder="1" applyAlignment="1">
      <alignment horizontal="right" vertical="center" shrinkToFit="1"/>
    </xf>
    <xf numFmtId="176" fontId="11" fillId="0" borderId="1" xfId="1" applyNumberFormat="1" applyFont="1" applyFill="1" applyBorder="1" applyAlignment="1">
      <alignment horizontal="right" vertical="center" shrinkToFit="1"/>
    </xf>
    <xf numFmtId="0" fontId="7" fillId="0" borderId="1" xfId="2" applyFont="1" applyFill="1" applyBorder="1" applyAlignment="1">
      <alignment horizontal="center" vertical="center"/>
    </xf>
    <xf numFmtId="0" fontId="7" fillId="0" borderId="69" xfId="2" applyFont="1" applyFill="1" applyBorder="1" applyAlignment="1">
      <alignment horizontal="center" vertical="center"/>
    </xf>
    <xf numFmtId="0" fontId="8" fillId="0" borderId="31" xfId="3" applyFont="1" applyFill="1" applyBorder="1" applyAlignment="1">
      <alignment horizontal="center" vertical="center"/>
    </xf>
    <xf numFmtId="0" fontId="8" fillId="0" borderId="2" xfId="3" applyFont="1" applyFill="1" applyBorder="1" applyAlignment="1">
      <alignment horizontal="center" vertical="center"/>
    </xf>
    <xf numFmtId="0" fontId="23" fillId="0" borderId="90"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1" fillId="3" borderId="90"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4" fillId="3" borderId="44" xfId="0" applyFont="1" applyFill="1" applyBorder="1" applyAlignment="1">
      <alignment horizontal="left" vertical="center" wrapText="1"/>
    </xf>
    <xf numFmtId="0" fontId="21" fillId="3" borderId="87"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21" fillId="3" borderId="96"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21" fillId="0" borderId="36"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95" xfId="0" applyFont="1" applyFill="1" applyBorder="1" applyAlignment="1">
      <alignment horizontal="left" vertical="center"/>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7" xfId="0" applyFont="1" applyFill="1" applyBorder="1" applyAlignment="1">
      <alignment horizontal="left" vertical="center"/>
    </xf>
    <xf numFmtId="0" fontId="21" fillId="0" borderId="37"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38" xfId="0" applyFont="1" applyFill="1" applyBorder="1" applyAlignment="1">
      <alignment horizontal="left" vertical="center"/>
    </xf>
    <xf numFmtId="0" fontId="13" fillId="0" borderId="15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2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31"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7" fillId="0" borderId="94"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95" xfId="0" applyFont="1" applyFill="1" applyBorder="1" applyAlignment="1">
      <alignment horizontal="left" vertical="center"/>
    </xf>
    <xf numFmtId="0" fontId="8" fillId="0" borderId="68" xfId="3" applyFont="1" applyFill="1" applyBorder="1" applyAlignment="1">
      <alignment horizontal="center" vertical="center"/>
    </xf>
    <xf numFmtId="0" fontId="8" fillId="0" borderId="33" xfId="3" applyFont="1" applyFill="1" applyBorder="1" applyAlignment="1">
      <alignment horizontal="center" vertical="center"/>
    </xf>
    <xf numFmtId="176" fontId="11" fillId="0" borderId="70" xfId="1" applyNumberFormat="1" applyFont="1" applyFill="1" applyBorder="1" applyAlignment="1">
      <alignment horizontal="right" vertical="center" shrinkToFit="1"/>
    </xf>
    <xf numFmtId="176" fontId="11" fillId="0" borderId="71" xfId="1" applyNumberFormat="1" applyFont="1" applyFill="1" applyBorder="1" applyAlignment="1">
      <alignment horizontal="right" vertical="center" shrinkToFit="1"/>
    </xf>
    <xf numFmtId="0" fontId="7" fillId="0" borderId="71" xfId="2" applyFont="1" applyFill="1" applyBorder="1" applyAlignment="1">
      <alignment horizontal="center" vertical="center"/>
    </xf>
    <xf numFmtId="0" fontId="7" fillId="0" borderId="72" xfId="2" applyFont="1" applyFill="1" applyBorder="1" applyAlignment="1">
      <alignment horizontal="center" vertical="center"/>
    </xf>
    <xf numFmtId="0" fontId="27" fillId="0" borderId="21"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4" xfId="0" applyFont="1" applyFill="1" applyBorder="1" applyAlignment="1">
      <alignment horizontal="left" vertical="center"/>
    </xf>
    <xf numFmtId="0" fontId="24" fillId="0" borderId="97"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99"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100"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19" fillId="0" borderId="8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05" xfId="0" applyFont="1" applyFill="1" applyBorder="1" applyAlignment="1">
      <alignment horizontal="center" vertical="center" shrinkToFit="1"/>
    </xf>
    <xf numFmtId="0" fontId="19" fillId="0" borderId="102"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98" xfId="0" applyFont="1" applyFill="1" applyBorder="1" applyAlignment="1">
      <alignment horizontal="left" vertical="center" shrinkToFit="1"/>
    </xf>
    <xf numFmtId="0" fontId="14" fillId="0" borderId="102" xfId="0" applyFont="1" applyFill="1" applyBorder="1" applyAlignment="1">
      <alignment horizontal="left" vertical="center" shrinkToFit="1"/>
    </xf>
    <xf numFmtId="0" fontId="14" fillId="0" borderId="104"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9" fillId="0" borderId="3" xfId="0" applyFont="1" applyFill="1" applyBorder="1" applyAlignment="1">
      <alignment horizontal="center" vertical="center" shrinkToFit="1"/>
    </xf>
    <xf numFmtId="0" fontId="19" fillId="0" borderId="103" xfId="0" applyFont="1" applyFill="1" applyBorder="1" applyAlignment="1">
      <alignment horizontal="center" vertical="center" shrinkToFit="1"/>
    </xf>
    <xf numFmtId="0" fontId="14" fillId="0" borderId="0" xfId="0" applyFont="1" applyFill="1" applyAlignment="1">
      <alignment horizontal="left" vertical="top" wrapText="1"/>
    </xf>
    <xf numFmtId="0" fontId="14" fillId="0" borderId="60"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63"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62"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27" fillId="2" borderId="14"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25" xfId="0" applyFont="1" applyFill="1" applyBorder="1" applyAlignment="1">
      <alignment horizontal="left" vertical="center"/>
    </xf>
    <xf numFmtId="0" fontId="27" fillId="2" borderId="26" xfId="0" applyFont="1" applyFill="1" applyBorder="1" applyAlignment="1">
      <alignment horizontal="left" vertical="center"/>
    </xf>
    <xf numFmtId="0" fontId="27" fillId="2" borderId="27" xfId="0" applyFont="1" applyFill="1" applyBorder="1" applyAlignment="1">
      <alignment horizontal="left" vertical="center"/>
    </xf>
    <xf numFmtId="0" fontId="23" fillId="2" borderId="8"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49" fontId="27" fillId="2" borderId="6" xfId="0" applyNumberFormat="1" applyFont="1" applyFill="1" applyBorder="1" applyAlignment="1">
      <alignment horizontal="left" vertical="center"/>
    </xf>
    <xf numFmtId="49" fontId="27" fillId="2" borderId="7" xfId="0" applyNumberFormat="1" applyFont="1" applyFill="1" applyBorder="1" applyAlignment="1">
      <alignment horizontal="left" vertical="center"/>
    </xf>
    <xf numFmtId="49" fontId="27" fillId="2" borderId="0" xfId="0" applyNumberFormat="1" applyFont="1" applyFill="1" applyBorder="1" applyAlignment="1">
      <alignment horizontal="left" vertical="center"/>
    </xf>
    <xf numFmtId="49" fontId="27" fillId="2" borderId="13" xfId="0" applyNumberFormat="1" applyFont="1" applyFill="1" applyBorder="1" applyAlignment="1">
      <alignment horizontal="left" vertical="center"/>
    </xf>
    <xf numFmtId="0" fontId="3" fillId="2" borderId="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3" fillId="2" borderId="12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0" xfId="2" applyFont="1" applyFill="1" applyBorder="1" applyAlignment="1">
      <alignment horizontal="center" vertical="center" shrinkToFit="1"/>
    </xf>
    <xf numFmtId="0" fontId="11" fillId="2" borderId="26" xfId="2" applyFont="1" applyFill="1" applyBorder="1" applyAlignment="1">
      <alignment horizontal="center" vertical="center" shrinkToFit="1"/>
    </xf>
    <xf numFmtId="0" fontId="11" fillId="2" borderId="8" xfId="2" applyFont="1" applyFill="1" applyBorder="1" applyAlignment="1">
      <alignment horizontal="right" vertical="center" shrinkToFit="1"/>
    </xf>
    <xf numFmtId="0" fontId="11" fillId="2" borderId="6" xfId="2" applyFont="1" applyFill="1" applyBorder="1" applyAlignment="1">
      <alignment horizontal="right" vertical="center" shrinkToFit="1"/>
    </xf>
    <xf numFmtId="0" fontId="11" fillId="2" borderId="14" xfId="2" applyFont="1" applyFill="1" applyBorder="1" applyAlignment="1">
      <alignment horizontal="right" vertical="center" shrinkToFit="1"/>
    </xf>
    <xf numFmtId="0" fontId="11" fillId="2" borderId="0" xfId="2" applyFont="1" applyFill="1" applyBorder="1" applyAlignment="1">
      <alignment horizontal="right" vertical="center" shrinkToFit="1"/>
    </xf>
    <xf numFmtId="0" fontId="11" fillId="2" borderId="25" xfId="2" applyFont="1" applyFill="1" applyBorder="1" applyAlignment="1">
      <alignment horizontal="right" vertical="center" shrinkToFit="1"/>
    </xf>
    <xf numFmtId="0" fontId="11" fillId="2" borderId="26" xfId="2" applyFont="1" applyFill="1" applyBorder="1" applyAlignment="1">
      <alignment horizontal="right" vertical="center" shrinkToFit="1"/>
    </xf>
    <xf numFmtId="0" fontId="16" fillId="2" borderId="28" xfId="0" applyFont="1" applyFill="1" applyBorder="1" applyAlignment="1">
      <alignment horizontal="center" vertical="center" wrapText="1" shrinkToFit="1"/>
    </xf>
    <xf numFmtId="0" fontId="16" fillId="2" borderId="29"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29"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8" fillId="2" borderId="29"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8" fillId="2" borderId="30" xfId="0" applyFont="1" applyFill="1" applyBorder="1" applyAlignment="1">
      <alignment horizontal="center" vertical="center" wrapText="1" shrinkToFit="1"/>
    </xf>
    <xf numFmtId="0" fontId="18" fillId="2" borderId="32" xfId="0" applyFont="1" applyFill="1" applyBorder="1" applyAlignment="1">
      <alignment horizontal="center" vertical="center" wrapText="1" shrinkToFit="1"/>
    </xf>
    <xf numFmtId="0" fontId="11"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1" fillId="2" borderId="4" xfId="2" applyFont="1" applyFill="1" applyBorder="1" applyAlignment="1">
      <alignment horizontal="center" vertical="center" shrinkToFit="1"/>
    </xf>
    <xf numFmtId="178" fontId="27" fillId="2" borderId="2" xfId="0" applyNumberFormat="1" applyFont="1" applyFill="1" applyBorder="1" applyAlignment="1">
      <alignment horizontal="right" vertical="center" shrinkToFit="1"/>
    </xf>
    <xf numFmtId="0" fontId="27" fillId="2" borderId="2" xfId="0" applyFont="1" applyFill="1" applyBorder="1" applyAlignment="1">
      <alignment horizontal="left" vertical="center" shrinkToFit="1"/>
    </xf>
    <xf numFmtId="0" fontId="27" fillId="2" borderId="32" xfId="0" applyFont="1" applyFill="1" applyBorder="1" applyAlignment="1">
      <alignment horizontal="left" vertical="center" shrinkToFit="1"/>
    </xf>
    <xf numFmtId="0" fontId="27" fillId="2" borderId="3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112" xfId="0" applyFont="1" applyFill="1" applyBorder="1" applyAlignment="1">
      <alignment horizontal="center" vertical="center" shrinkToFit="1"/>
    </xf>
    <xf numFmtId="0" fontId="27" fillId="2" borderId="37"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57" fontId="27" fillId="2" borderId="2" xfId="0" applyNumberFormat="1" applyFont="1" applyFill="1" applyBorder="1" applyAlignment="1">
      <alignment horizontal="center" vertical="center" shrinkToFit="1"/>
    </xf>
    <xf numFmtId="0" fontId="11" fillId="2" borderId="3" xfId="2" applyFont="1" applyFill="1" applyBorder="1" applyAlignment="1">
      <alignment horizontal="center" vertical="center" shrinkToFit="1"/>
    </xf>
    <xf numFmtId="0" fontId="11" fillId="2" borderId="36" xfId="2" applyFont="1" applyFill="1" applyBorder="1" applyAlignment="1">
      <alignment horizontal="center" vertical="center" shrinkToFit="1"/>
    </xf>
    <xf numFmtId="0" fontId="11" fillId="2" borderId="36" xfId="2" applyFont="1" applyFill="1" applyBorder="1" applyAlignment="1">
      <alignment horizontal="center" vertical="center"/>
    </xf>
    <xf numFmtId="0" fontId="11" fillId="2" borderId="39" xfId="2" applyFont="1" applyFill="1" applyBorder="1" applyAlignment="1">
      <alignment horizontal="center" vertical="center" shrinkToFit="1"/>
    </xf>
    <xf numFmtId="178" fontId="27" fillId="2" borderId="82" xfId="0" applyNumberFormat="1" applyFont="1" applyFill="1" applyBorder="1" applyAlignment="1">
      <alignment horizontal="right" vertical="center" shrinkToFit="1"/>
    </xf>
    <xf numFmtId="0" fontId="27" fillId="2" borderId="82" xfId="0" applyFont="1" applyFill="1" applyBorder="1" applyAlignment="1">
      <alignment horizontal="left" vertical="center" shrinkToFit="1"/>
    </xf>
    <xf numFmtId="0" fontId="27" fillId="2" borderId="83" xfId="0" applyFont="1" applyFill="1" applyBorder="1" applyAlignment="1">
      <alignment horizontal="left" vertical="center" shrinkToFit="1"/>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11" fillId="2" borderId="35" xfId="2" applyFont="1" applyFill="1" applyBorder="1" applyAlignment="1">
      <alignment horizontal="center" vertical="center" shrinkToFit="1"/>
    </xf>
    <xf numFmtId="0" fontId="13" fillId="2" borderId="3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33" xfId="0" applyFont="1" applyFill="1" applyBorder="1" applyAlignment="1">
      <alignment horizontal="center" vertical="center"/>
    </xf>
    <xf numFmtId="178" fontId="14" fillId="2" borderId="35" xfId="0" applyNumberFormat="1" applyFont="1" applyFill="1" applyBorder="1" applyAlignment="1">
      <alignment horizontal="left" vertical="top" shrinkToFit="1"/>
    </xf>
    <xf numFmtId="178" fontId="14" fillId="2" borderId="36" xfId="0" applyNumberFormat="1" applyFont="1" applyFill="1" applyBorder="1" applyAlignment="1">
      <alignment horizontal="left" vertical="top" shrinkToFit="1"/>
    </xf>
    <xf numFmtId="178" fontId="14" fillId="2" borderId="16" xfId="0" applyNumberFormat="1" applyFont="1" applyFill="1" applyBorder="1" applyAlignment="1">
      <alignment horizontal="left" vertical="top" shrinkToFit="1"/>
    </xf>
    <xf numFmtId="178" fontId="14" fillId="2" borderId="0" xfId="0" applyNumberFormat="1" applyFont="1" applyFill="1" applyBorder="1" applyAlignment="1">
      <alignment horizontal="left" vertical="top" shrinkToFit="1"/>
    </xf>
    <xf numFmtId="178" fontId="14" fillId="2" borderId="23" xfId="0" applyNumberFormat="1" applyFont="1" applyFill="1" applyBorder="1" applyAlignment="1">
      <alignment horizontal="left" vertical="top" shrinkToFit="1"/>
    </xf>
    <xf numFmtId="178" fontId="14" fillId="2" borderId="19" xfId="0" applyNumberFormat="1" applyFont="1" applyFill="1" applyBorder="1" applyAlignment="1">
      <alignment horizontal="left" vertical="top" shrinkToFit="1"/>
    </xf>
    <xf numFmtId="178" fontId="27" fillId="2" borderId="36" xfId="0" applyNumberFormat="1" applyFont="1" applyFill="1" applyBorder="1" applyAlignment="1">
      <alignment horizontal="right" vertical="center" shrinkToFit="1"/>
    </xf>
    <xf numFmtId="178" fontId="27" fillId="2" borderId="39" xfId="0" applyNumberFormat="1" applyFont="1" applyFill="1" applyBorder="1" applyAlignment="1">
      <alignment horizontal="right" vertical="center" shrinkToFit="1"/>
    </xf>
    <xf numFmtId="178" fontId="27" fillId="2" borderId="0" xfId="0" applyNumberFormat="1" applyFont="1" applyFill="1" applyBorder="1" applyAlignment="1">
      <alignment horizontal="right" vertical="center" shrinkToFit="1"/>
    </xf>
    <xf numFmtId="178" fontId="27" fillId="2" borderId="15" xfId="0" applyNumberFormat="1" applyFont="1" applyFill="1" applyBorder="1" applyAlignment="1">
      <alignment horizontal="right" vertical="center" shrinkToFit="1"/>
    </xf>
    <xf numFmtId="178" fontId="27" fillId="2" borderId="19" xfId="0" applyNumberFormat="1" applyFont="1" applyFill="1" applyBorder="1" applyAlignment="1">
      <alignment horizontal="right" vertical="center" shrinkToFit="1"/>
    </xf>
    <xf numFmtId="178" fontId="27" fillId="2" borderId="22" xfId="0" applyNumberFormat="1" applyFont="1" applyFill="1" applyBorder="1" applyAlignment="1">
      <alignment horizontal="right" vertical="center" shrinkToFit="1"/>
    </xf>
    <xf numFmtId="0" fontId="27" fillId="2" borderId="33"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14" fillId="2" borderId="58" xfId="0" applyFont="1" applyFill="1" applyBorder="1" applyAlignment="1">
      <alignment horizontal="left" vertical="top" shrinkToFit="1"/>
    </xf>
    <xf numFmtId="0" fontId="14" fillId="2" borderId="76" xfId="0" applyFont="1" applyFill="1" applyBorder="1" applyAlignment="1">
      <alignment horizontal="left" vertical="top" shrinkToFit="1"/>
    </xf>
    <xf numFmtId="0" fontId="14" fillId="2" borderId="78" xfId="0" applyFont="1" applyFill="1" applyBorder="1" applyAlignment="1">
      <alignment horizontal="left" vertical="top" shrinkToFit="1"/>
    </xf>
    <xf numFmtId="0" fontId="14" fillId="2" borderId="79" xfId="0" applyFont="1" applyFill="1" applyBorder="1" applyAlignment="1">
      <alignment horizontal="left" vertical="top" shrinkToFit="1"/>
    </xf>
    <xf numFmtId="177" fontId="27" fillId="2" borderId="58" xfId="0" applyNumberFormat="1" applyFont="1" applyFill="1" applyBorder="1" applyAlignment="1">
      <alignment horizontal="right" vertical="center" shrinkToFit="1"/>
    </xf>
    <xf numFmtId="177" fontId="27" fillId="2" borderId="76" xfId="0" applyNumberFormat="1" applyFont="1" applyFill="1" applyBorder="1" applyAlignment="1">
      <alignment horizontal="right" vertical="center" shrinkToFit="1"/>
    </xf>
    <xf numFmtId="177" fontId="27" fillId="2" borderId="78" xfId="0" applyNumberFormat="1" applyFont="1" applyFill="1" applyBorder="1" applyAlignment="1">
      <alignment horizontal="right" vertical="center" shrinkToFit="1"/>
    </xf>
    <xf numFmtId="177" fontId="27" fillId="2" borderId="79" xfId="0" applyNumberFormat="1" applyFont="1" applyFill="1" applyBorder="1" applyAlignment="1">
      <alignment horizontal="right" vertical="center" shrinkToFit="1"/>
    </xf>
    <xf numFmtId="0" fontId="23" fillId="2" borderId="76" xfId="0" applyFont="1" applyFill="1" applyBorder="1" applyAlignment="1">
      <alignment horizontal="center" vertical="center" shrinkToFit="1"/>
    </xf>
    <xf numFmtId="0" fontId="23" fillId="2" borderId="57" xfId="0" applyFont="1" applyFill="1" applyBorder="1" applyAlignment="1">
      <alignment horizontal="center" vertical="center" shrinkToFit="1"/>
    </xf>
    <xf numFmtId="0" fontId="23" fillId="2" borderId="79" xfId="0" applyFont="1" applyFill="1" applyBorder="1" applyAlignment="1">
      <alignment horizontal="center" vertical="center" shrinkToFit="1"/>
    </xf>
    <xf numFmtId="0" fontId="23" fillId="2" borderId="113" xfId="0" applyFont="1" applyFill="1" applyBorder="1" applyAlignment="1">
      <alignment horizontal="center" vertical="center" shrinkToFit="1"/>
    </xf>
    <xf numFmtId="0" fontId="14" fillId="2" borderId="56" xfId="0" applyFont="1" applyFill="1" applyBorder="1" applyAlignment="1">
      <alignment horizontal="left" vertical="top" shrinkToFit="1"/>
    </xf>
    <xf numFmtId="0" fontId="14" fillId="2" borderId="74" xfId="0" applyFont="1" applyFill="1" applyBorder="1" applyAlignment="1">
      <alignment horizontal="left" vertical="top" shrinkToFit="1"/>
    </xf>
    <xf numFmtId="177" fontId="27" fillId="2" borderId="56" xfId="0" applyNumberFormat="1" applyFont="1" applyFill="1" applyBorder="1" applyAlignment="1">
      <alignment horizontal="right" vertical="center" shrinkToFit="1"/>
    </xf>
    <xf numFmtId="177" fontId="27" fillId="2" borderId="74" xfId="0" applyNumberFormat="1" applyFont="1" applyFill="1" applyBorder="1" applyAlignment="1">
      <alignment horizontal="right" vertical="center" shrinkToFit="1"/>
    </xf>
    <xf numFmtId="0" fontId="23" fillId="2" borderId="74"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0" fontId="14" fillId="2" borderId="76" xfId="0" applyFont="1" applyFill="1" applyBorder="1" applyAlignment="1">
      <alignment horizontal="left" vertical="center" shrinkToFit="1"/>
    </xf>
    <xf numFmtId="0" fontId="14" fillId="2" borderId="57" xfId="0" applyFont="1" applyFill="1" applyBorder="1" applyAlignment="1">
      <alignment horizontal="left" vertical="center" shrinkToFit="1"/>
    </xf>
    <xf numFmtId="0" fontId="14" fillId="2" borderId="79" xfId="0" applyFont="1" applyFill="1" applyBorder="1" applyAlignment="1">
      <alignment horizontal="left" vertical="center" shrinkToFit="1"/>
    </xf>
    <xf numFmtId="0" fontId="14" fillId="2" borderId="113" xfId="0" applyFont="1" applyFill="1" applyBorder="1" applyAlignment="1">
      <alignment horizontal="left" vertical="center" shrinkToFit="1"/>
    </xf>
    <xf numFmtId="0" fontId="14" fillId="2" borderId="74" xfId="0" applyFont="1" applyFill="1" applyBorder="1" applyAlignment="1">
      <alignment horizontal="left" vertical="center" shrinkToFit="1"/>
    </xf>
    <xf numFmtId="0" fontId="14" fillId="2" borderId="55" xfId="0" applyFont="1" applyFill="1" applyBorder="1" applyAlignment="1">
      <alignment horizontal="left" vertical="center" shrinkToFit="1"/>
    </xf>
    <xf numFmtId="0" fontId="23" fillId="2" borderId="46" xfId="0" applyFont="1" applyFill="1" applyBorder="1" applyAlignment="1">
      <alignment horizontal="center" vertical="center" wrapText="1" shrinkToFit="1"/>
    </xf>
    <xf numFmtId="0" fontId="23" fillId="2" borderId="47" xfId="0" applyFont="1" applyFill="1" applyBorder="1" applyAlignment="1">
      <alignment horizontal="center" vertical="center" shrinkToFit="1"/>
    </xf>
    <xf numFmtId="0" fontId="23" fillId="2" borderId="49" xfId="0" applyFont="1" applyFill="1" applyBorder="1" applyAlignment="1">
      <alignment horizontal="center" vertical="center" shrinkToFit="1"/>
    </xf>
    <xf numFmtId="0" fontId="23" fillId="2" borderId="50" xfId="0"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23" fillId="2" borderId="53" xfId="0" applyFont="1" applyFill="1" applyBorder="1" applyAlignment="1">
      <alignment horizontal="center" vertical="center" shrinkToFit="1"/>
    </xf>
    <xf numFmtId="0" fontId="13" fillId="2" borderId="56" xfId="0" applyFont="1" applyFill="1" applyBorder="1" applyAlignment="1">
      <alignment horizontal="center" vertical="center" shrinkToFit="1"/>
    </xf>
    <xf numFmtId="0" fontId="13" fillId="2" borderId="74"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3" fillId="2" borderId="76"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3" fillId="2" borderId="79" xfId="0" applyFont="1" applyFill="1" applyBorder="1" applyAlignment="1">
      <alignment horizontal="center" vertical="center" shrinkToFit="1"/>
    </xf>
    <xf numFmtId="0" fontId="42" fillId="2" borderId="74" xfId="0" applyFont="1" applyFill="1" applyBorder="1" applyAlignment="1">
      <alignment horizontal="center" vertical="center" shrinkToFit="1"/>
    </xf>
    <xf numFmtId="0" fontId="42" fillId="2" borderId="76" xfId="0" applyFont="1" applyFill="1" applyBorder="1" applyAlignment="1">
      <alignment horizontal="center" vertical="center" shrinkToFit="1"/>
    </xf>
    <xf numFmtId="0" fontId="42" fillId="2" borderId="79" xfId="0" applyFont="1" applyFill="1" applyBorder="1" applyAlignment="1">
      <alignment horizontal="center" vertical="center" shrinkToFit="1"/>
    </xf>
    <xf numFmtId="0" fontId="13" fillId="2" borderId="75"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8" fillId="2" borderId="31" xfId="3" applyFont="1" applyFill="1" applyBorder="1" applyAlignment="1">
      <alignment horizontal="center" vertical="center"/>
    </xf>
    <xf numFmtId="0" fontId="8" fillId="2" borderId="2" xfId="3" applyFont="1" applyFill="1" applyBorder="1" applyAlignment="1">
      <alignment horizontal="center" vertical="center"/>
    </xf>
    <xf numFmtId="176" fontId="11" fillId="2" borderId="3" xfId="1" applyNumberFormat="1" applyFont="1" applyFill="1" applyBorder="1" applyAlignment="1">
      <alignment horizontal="right" vertical="center" shrinkToFit="1"/>
    </xf>
    <xf numFmtId="176" fontId="11" fillId="2" borderId="1" xfId="1" applyNumberFormat="1" applyFont="1" applyFill="1" applyBorder="1" applyAlignment="1">
      <alignment horizontal="right" vertical="center" shrinkToFit="1"/>
    </xf>
    <xf numFmtId="0" fontId="7" fillId="2" borderId="1" xfId="2" applyFont="1" applyFill="1" applyBorder="1" applyAlignment="1">
      <alignment horizontal="center" vertical="center"/>
    </xf>
    <xf numFmtId="0" fontId="7" fillId="2" borderId="69" xfId="2" applyFont="1" applyFill="1" applyBorder="1" applyAlignment="1">
      <alignment horizontal="center" vertical="center"/>
    </xf>
    <xf numFmtId="0" fontId="8" fillId="2" borderId="68" xfId="3" applyFont="1" applyFill="1" applyBorder="1" applyAlignment="1">
      <alignment horizontal="center" vertical="center"/>
    </xf>
    <xf numFmtId="0" fontId="8" fillId="2" borderId="33" xfId="3" applyFont="1" applyFill="1" applyBorder="1" applyAlignment="1">
      <alignment horizontal="center" vertical="center"/>
    </xf>
    <xf numFmtId="176" fontId="11" fillId="2" borderId="70" xfId="1" applyNumberFormat="1" applyFont="1" applyFill="1" applyBorder="1" applyAlignment="1">
      <alignment horizontal="right" vertical="center" shrinkToFit="1"/>
    </xf>
    <xf numFmtId="176" fontId="11" fillId="2" borderId="71" xfId="1" applyNumberFormat="1" applyFont="1" applyFill="1" applyBorder="1" applyAlignment="1">
      <alignment horizontal="right" vertical="center" shrinkToFit="1"/>
    </xf>
    <xf numFmtId="0" fontId="7" fillId="2" borderId="71" xfId="2" applyFont="1" applyFill="1" applyBorder="1" applyAlignment="1">
      <alignment horizontal="center" vertical="center"/>
    </xf>
    <xf numFmtId="0" fontId="7" fillId="2" borderId="72" xfId="2" applyFont="1" applyFill="1" applyBorder="1" applyAlignment="1">
      <alignment horizontal="center" vertical="center"/>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85"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7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9" fillId="2" borderId="88"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176" fontId="12" fillId="2" borderId="3" xfId="1" applyNumberFormat="1" applyFont="1" applyFill="1" applyBorder="1" applyAlignment="1">
      <alignment horizontal="right" vertical="center" wrapText="1" shrinkToFit="1"/>
    </xf>
    <xf numFmtId="176" fontId="12" fillId="2" borderId="1" xfId="1" applyNumberFormat="1" applyFont="1" applyFill="1" applyBorder="1" applyAlignment="1">
      <alignment horizontal="right" vertical="center" shrinkToFit="1"/>
    </xf>
    <xf numFmtId="176" fontId="12" fillId="2" borderId="3" xfId="1" applyNumberFormat="1" applyFont="1" applyFill="1" applyBorder="1" applyAlignment="1">
      <alignment horizontal="right" vertical="center" shrinkToFit="1"/>
    </xf>
    <xf numFmtId="0" fontId="14" fillId="2" borderId="1" xfId="0" applyFont="1" applyFill="1" applyBorder="1" applyAlignment="1">
      <alignment horizontal="left" vertical="center" shrinkToFit="1"/>
    </xf>
    <xf numFmtId="0" fontId="14" fillId="2" borderId="98" xfId="0" applyFont="1" applyFill="1" applyBorder="1" applyAlignment="1">
      <alignment horizontal="left" vertical="center" shrinkToFit="1"/>
    </xf>
    <xf numFmtId="0" fontId="14" fillId="2" borderId="102" xfId="0" applyFont="1" applyFill="1" applyBorder="1" applyAlignment="1">
      <alignment horizontal="left" vertical="center" shrinkToFit="1"/>
    </xf>
    <xf numFmtId="0" fontId="14" fillId="2" borderId="104"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19" fillId="2" borderId="3" xfId="0" applyFont="1" applyFill="1" applyBorder="1" applyAlignment="1">
      <alignment horizontal="center" vertical="center" shrinkToFit="1"/>
    </xf>
    <xf numFmtId="0" fontId="19" fillId="2" borderId="105" xfId="0" applyFont="1" applyFill="1" applyBorder="1" applyAlignment="1">
      <alignment horizontal="center" vertical="center" shrinkToFit="1"/>
    </xf>
    <xf numFmtId="0" fontId="19" fillId="2" borderId="102" xfId="0" applyFont="1" applyFill="1" applyBorder="1" applyAlignment="1">
      <alignment horizontal="center" vertical="center" shrinkToFit="1"/>
    </xf>
    <xf numFmtId="0" fontId="14" fillId="2" borderId="84" xfId="0" applyFont="1" applyFill="1" applyBorder="1" applyAlignment="1">
      <alignment horizontal="left" vertical="center" shrinkToFit="1"/>
    </xf>
    <xf numFmtId="0" fontId="19" fillId="2" borderId="103" xfId="0" applyFont="1" applyFill="1" applyBorder="1" applyAlignment="1">
      <alignment horizontal="center" vertical="center" shrinkToFit="1"/>
    </xf>
    <xf numFmtId="0" fontId="3" fillId="2" borderId="16"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12" xfId="2" applyFont="1" applyFill="1" applyBorder="1" applyAlignment="1">
      <alignment horizontal="center" vertical="center"/>
    </xf>
    <xf numFmtId="0" fontId="3" fillId="2" borderId="37"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12" xfId="2" applyFont="1" applyFill="1" applyBorder="1" applyAlignment="1">
      <alignment horizontal="center" vertical="center" wrapText="1"/>
    </xf>
    <xf numFmtId="0" fontId="3" fillId="2" borderId="37" xfId="2" applyFont="1" applyFill="1" applyBorder="1" applyAlignment="1">
      <alignment horizontal="center" vertical="center" wrapText="1"/>
    </xf>
    <xf numFmtId="0" fontId="3" fillId="2" borderId="40" xfId="2" applyFont="1" applyFill="1" applyBorder="1" applyAlignment="1">
      <alignment horizontal="center" vertical="center" wrapText="1"/>
    </xf>
    <xf numFmtId="0" fontId="3" fillId="2" borderId="14"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93" xfId="3" applyFont="1" applyFill="1" applyBorder="1" applyAlignment="1">
      <alignment horizontal="center" vertical="center"/>
    </xf>
    <xf numFmtId="0" fontId="3" fillId="2" borderId="37" xfId="3" applyFont="1" applyFill="1" applyBorder="1" applyAlignment="1">
      <alignment horizontal="center" vertical="center"/>
    </xf>
    <xf numFmtId="0" fontId="3" fillId="2" borderId="40" xfId="3" applyFont="1" applyFill="1" applyBorder="1" applyAlignment="1">
      <alignment horizontal="center" vertical="center"/>
    </xf>
    <xf numFmtId="0" fontId="24" fillId="2" borderId="97"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98" xfId="0" applyFont="1" applyFill="1" applyBorder="1" applyAlignment="1">
      <alignment horizontal="left" vertical="center" wrapText="1"/>
    </xf>
    <xf numFmtId="0" fontId="24" fillId="2" borderId="99" xfId="0" applyFont="1" applyFill="1" applyBorder="1" applyAlignment="1">
      <alignment horizontal="left" vertical="center" wrapText="1"/>
    </xf>
    <xf numFmtId="0" fontId="24" fillId="2" borderId="71" xfId="0" applyFont="1" applyFill="1" applyBorder="1" applyAlignment="1">
      <alignment horizontal="left" vertical="center" wrapText="1"/>
    </xf>
    <xf numFmtId="0" fontId="24" fillId="2" borderId="100" xfId="0" applyFont="1" applyFill="1" applyBorder="1" applyAlignment="1">
      <alignment horizontal="left" vertical="center" wrapText="1"/>
    </xf>
    <xf numFmtId="0" fontId="27" fillId="2" borderId="94" xfId="0" applyFont="1" applyFill="1" applyBorder="1" applyAlignment="1">
      <alignment horizontal="left" vertical="center"/>
    </xf>
    <xf numFmtId="0" fontId="27" fillId="2" borderId="36" xfId="0" applyFont="1" applyFill="1" applyBorder="1" applyAlignment="1">
      <alignment horizontal="left" vertical="center"/>
    </xf>
    <xf numFmtId="0" fontId="27" fillId="2" borderId="95" xfId="0" applyFont="1" applyFill="1" applyBorder="1" applyAlignment="1">
      <alignment horizontal="left" vertical="center"/>
    </xf>
    <xf numFmtId="0" fontId="27" fillId="2" borderId="93" xfId="0" applyFont="1" applyFill="1" applyBorder="1" applyAlignment="1">
      <alignment horizontal="left" vertical="center"/>
    </xf>
    <xf numFmtId="0" fontId="27" fillId="2" borderId="37" xfId="0" applyFont="1" applyFill="1" applyBorder="1" applyAlignment="1">
      <alignment horizontal="left" vertical="center"/>
    </xf>
    <xf numFmtId="0" fontId="27" fillId="2" borderId="38" xfId="0" applyFont="1" applyFill="1" applyBorder="1" applyAlignment="1">
      <alignment horizontal="left" vertical="center"/>
    </xf>
    <xf numFmtId="0" fontId="27" fillId="2" borderId="21" xfId="0" applyFont="1" applyFill="1" applyBorder="1" applyAlignment="1">
      <alignment horizontal="left" vertical="center"/>
    </xf>
    <xf numFmtId="0" fontId="27" fillId="2" borderId="19" xfId="0" applyFont="1" applyFill="1" applyBorder="1" applyAlignment="1">
      <alignment horizontal="left" vertical="center"/>
    </xf>
    <xf numFmtId="0" fontId="27" fillId="2" borderId="24"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95"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0" fontId="13" fillId="2" borderId="3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31" xfId="0" applyFont="1" applyFill="1" applyBorder="1" applyAlignment="1">
      <alignment horizontal="center" vertical="center"/>
    </xf>
    <xf numFmtId="0" fontId="25" fillId="2" borderId="0" xfId="0" applyFont="1" applyFill="1" applyAlignment="1">
      <alignment horizontal="center" vertical="center"/>
    </xf>
    <xf numFmtId="0" fontId="6" fillId="0" borderId="92"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25" xfId="2" applyFont="1" applyFill="1" applyBorder="1" applyAlignment="1">
      <alignment horizontal="center" vertical="center" shrinkToFit="1"/>
    </xf>
    <xf numFmtId="0" fontId="6" fillId="0" borderId="26" xfId="2" applyFont="1" applyFill="1" applyBorder="1" applyAlignment="1">
      <alignment horizontal="center" vertical="center" shrinkToFit="1"/>
    </xf>
    <xf numFmtId="0" fontId="38" fillId="0" borderId="44" xfId="2" applyFont="1" applyFill="1" applyBorder="1" applyAlignment="1">
      <alignment horizontal="center" vertical="center" shrinkToFit="1"/>
    </xf>
    <xf numFmtId="0" fontId="38" fillId="0" borderId="0" xfId="2" applyFont="1" applyFill="1" applyBorder="1" applyAlignment="1">
      <alignment horizontal="center" vertical="center" shrinkToFit="1"/>
    </xf>
    <xf numFmtId="0" fontId="38" fillId="0" borderId="26" xfId="2" applyFont="1" applyFill="1" applyBorder="1" applyAlignment="1">
      <alignment horizontal="center" vertical="center" shrinkToFit="1"/>
    </xf>
    <xf numFmtId="0" fontId="6" fillId="0" borderId="91"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26" fillId="2" borderId="0" xfId="0" applyFont="1" applyFill="1" applyAlignment="1">
      <alignment horizontal="left" vertical="center"/>
    </xf>
    <xf numFmtId="0" fontId="26" fillId="2" borderId="26" xfId="0" applyFont="1" applyFill="1" applyBorder="1" applyAlignment="1">
      <alignment horizontal="left" vertical="center"/>
    </xf>
    <xf numFmtId="0" fontId="23" fillId="0" borderId="59" xfId="0" applyFont="1" applyFill="1" applyBorder="1" applyAlignment="1">
      <alignment horizontal="center" vertical="center" wrapText="1"/>
    </xf>
    <xf numFmtId="0" fontId="23" fillId="0" borderId="109" xfId="0" applyFont="1" applyFill="1" applyBorder="1" applyAlignment="1">
      <alignment horizontal="center" vertical="center" wrapText="1"/>
    </xf>
    <xf numFmtId="0" fontId="23" fillId="0" borderId="135" xfId="0" applyFont="1" applyFill="1" applyBorder="1" applyAlignment="1">
      <alignment horizontal="center" vertical="center" wrapText="1"/>
    </xf>
    <xf numFmtId="0" fontId="39" fillId="0" borderId="59" xfId="0" applyFont="1" applyFill="1" applyBorder="1" applyAlignment="1">
      <alignment horizontal="left" vertical="center"/>
    </xf>
    <xf numFmtId="0" fontId="39" fillId="0" borderId="109" xfId="0" applyFont="1" applyFill="1" applyBorder="1" applyAlignment="1">
      <alignment horizontal="left" vertical="center"/>
    </xf>
    <xf numFmtId="0" fontId="39" fillId="0" borderId="135" xfId="0" applyFont="1" applyFill="1" applyBorder="1" applyAlignment="1">
      <alignment horizontal="left" vertical="center"/>
    </xf>
    <xf numFmtId="0" fontId="26" fillId="2" borderId="0" xfId="0" applyFont="1" applyFill="1" applyBorder="1" applyAlignment="1">
      <alignment horizontal="left" vertical="center"/>
    </xf>
    <xf numFmtId="0" fontId="14" fillId="0" borderId="28" xfId="0" applyFont="1" applyFill="1" applyBorder="1" applyAlignment="1">
      <alignment horizontal="distributed" vertical="center" shrinkToFit="1"/>
    </xf>
    <xf numFmtId="0" fontId="14" fillId="0" borderId="29" xfId="0" applyFont="1" applyFill="1" applyBorder="1" applyAlignment="1">
      <alignment horizontal="distributed" vertical="center" shrinkToFit="1"/>
    </xf>
    <xf numFmtId="0" fontId="14" fillId="0" borderId="31" xfId="0" applyFont="1" applyFill="1" applyBorder="1" applyAlignment="1">
      <alignment horizontal="distributed" vertical="center" shrinkToFit="1"/>
    </xf>
    <xf numFmtId="0" fontId="14" fillId="0" borderId="2" xfId="0" applyFont="1" applyFill="1" applyBorder="1" applyAlignment="1">
      <alignment horizontal="distributed" vertical="center" shrinkToFit="1"/>
    </xf>
    <xf numFmtId="0" fontId="14" fillId="0" borderId="63" xfId="0" applyFont="1" applyFill="1" applyBorder="1" applyAlignment="1">
      <alignment horizontal="distributed" vertical="center" shrinkToFit="1"/>
    </xf>
    <xf numFmtId="0" fontId="14" fillId="0" borderId="64" xfId="0" applyFont="1" applyFill="1" applyBorder="1" applyAlignment="1">
      <alignment horizontal="distributed" vertical="center" shrinkToFit="1"/>
    </xf>
    <xf numFmtId="0" fontId="22" fillId="0" borderId="29"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64" xfId="0" applyFont="1" applyFill="1" applyBorder="1" applyAlignment="1">
      <alignment horizontal="center" vertical="center" wrapText="1" shrinkToFit="1"/>
    </xf>
    <xf numFmtId="0" fontId="14" fillId="0" borderId="12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03" xfId="0" applyFont="1" applyFill="1" applyBorder="1" applyAlignment="1">
      <alignment horizontal="center" vertical="center" shrinkToFit="1"/>
    </xf>
    <xf numFmtId="0" fontId="14" fillId="0" borderId="125" xfId="0" applyFont="1" applyFill="1" applyBorder="1" applyAlignment="1">
      <alignment horizontal="center" vertical="center"/>
    </xf>
    <xf numFmtId="0" fontId="14" fillId="0" borderId="126" xfId="0" applyFont="1" applyFill="1" applyBorder="1" applyAlignment="1">
      <alignment horizontal="center" vertical="center"/>
    </xf>
    <xf numFmtId="0" fontId="14" fillId="0" borderId="12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4" xfId="0" applyFont="1" applyFill="1" applyBorder="1" applyAlignment="1">
      <alignment horizontal="center" vertical="center"/>
    </xf>
    <xf numFmtId="0" fontId="21" fillId="0" borderId="112" xfId="0" applyFont="1" applyFill="1" applyBorder="1" applyAlignment="1">
      <alignment vertical="center" shrinkToFit="1"/>
    </xf>
    <xf numFmtId="0" fontId="21" fillId="0" borderId="37" xfId="0" applyFont="1" applyFill="1" applyBorder="1" applyAlignment="1">
      <alignment vertical="center" shrinkToFit="1"/>
    </xf>
    <xf numFmtId="0" fontId="21" fillId="0" borderId="3" xfId="0" applyFont="1" applyFill="1" applyBorder="1" applyAlignment="1">
      <alignment vertical="center" shrinkToFit="1"/>
    </xf>
    <xf numFmtId="0" fontId="21" fillId="0" borderId="1" xfId="0" applyFont="1" applyFill="1" applyBorder="1" applyAlignment="1">
      <alignment vertical="center" shrinkToFit="1"/>
    </xf>
    <xf numFmtId="0" fontId="27" fillId="0" borderId="37" xfId="0" applyFont="1" applyFill="1" applyBorder="1" applyAlignment="1">
      <alignment vertical="center" shrinkToFit="1"/>
    </xf>
    <xf numFmtId="0" fontId="27" fillId="0" borderId="1" xfId="0" applyFont="1" applyFill="1" applyBorder="1" applyAlignment="1">
      <alignment vertical="center" shrinkToFit="1"/>
    </xf>
    <xf numFmtId="0" fontId="14" fillId="0" borderId="131" xfId="0" applyFont="1" applyFill="1" applyBorder="1" applyAlignment="1">
      <alignment vertical="center" shrinkToFit="1"/>
    </xf>
    <xf numFmtId="0" fontId="14" fillId="0" borderId="98" xfId="0" applyFont="1" applyFill="1" applyBorder="1" applyAlignment="1">
      <alignment vertical="center" shrinkToFit="1"/>
    </xf>
    <xf numFmtId="0" fontId="27" fillId="0" borderId="31" xfId="0" applyFont="1" applyFill="1" applyBorder="1" applyAlignment="1">
      <alignment vertical="center" shrinkToFit="1"/>
    </xf>
    <xf numFmtId="0" fontId="27" fillId="0" borderId="2" xfId="0" applyFont="1" applyFill="1" applyBorder="1" applyAlignment="1">
      <alignment vertical="center" shrinkToFit="1"/>
    </xf>
    <xf numFmtId="177" fontId="27" fillId="0" borderId="3" xfId="0" applyNumberFormat="1" applyFont="1" applyBorder="1" applyAlignment="1">
      <alignment horizontal="right" vertical="center" shrinkToFit="1"/>
    </xf>
    <xf numFmtId="177" fontId="27" fillId="0" borderId="1" xfId="0" applyNumberFormat="1" applyFont="1" applyBorder="1" applyAlignment="1">
      <alignment horizontal="right" vertical="center" shrinkToFit="1"/>
    </xf>
    <xf numFmtId="0" fontId="3" fillId="0" borderId="1" xfId="2" applyFont="1" applyFill="1" applyBorder="1" applyAlignment="1">
      <alignment horizontal="center"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7" fillId="0" borderId="130" xfId="0" applyFont="1" applyFill="1" applyBorder="1" applyAlignment="1">
      <alignment vertical="center" shrinkToFit="1"/>
    </xf>
    <xf numFmtId="0" fontId="27" fillId="0" borderId="45" xfId="0" applyFont="1" applyFill="1" applyBorder="1" applyAlignment="1">
      <alignment vertical="center" shrinkToFit="1"/>
    </xf>
    <xf numFmtId="0" fontId="27" fillId="0" borderId="137" xfId="0" applyFont="1" applyFill="1" applyBorder="1" applyAlignment="1">
      <alignment horizontal="center" vertical="center" shrinkToFit="1"/>
    </xf>
    <xf numFmtId="0" fontId="27" fillId="0" borderId="138" xfId="0" applyFont="1" applyFill="1" applyBorder="1" applyAlignment="1">
      <alignment horizontal="center" vertical="center" shrinkToFit="1"/>
    </xf>
    <xf numFmtId="177" fontId="27" fillId="0" borderId="112" xfId="0" applyNumberFormat="1" applyFont="1" applyBorder="1" applyAlignment="1">
      <alignment horizontal="right" vertical="center" shrinkToFit="1"/>
    </xf>
    <xf numFmtId="177" fontId="27" fillId="0" borderId="37" xfId="0" applyNumberFormat="1" applyFont="1" applyBorder="1" applyAlignment="1">
      <alignment horizontal="right" vertical="center" shrinkToFit="1"/>
    </xf>
    <xf numFmtId="0" fontId="3" fillId="0" borderId="37" xfId="2" applyFont="1" applyFill="1" applyBorder="1" applyAlignment="1">
      <alignment horizontal="center" vertical="center" shrinkToFit="1"/>
    </xf>
    <xf numFmtId="0" fontId="14" fillId="0" borderId="139" xfId="0" applyFont="1" applyFill="1" applyBorder="1" applyAlignment="1">
      <alignment horizontal="center" vertical="center" wrapText="1" shrinkToFit="1"/>
    </xf>
    <xf numFmtId="0" fontId="14" fillId="0" borderId="140" xfId="0" applyFont="1" applyFill="1" applyBorder="1" applyAlignment="1">
      <alignment horizontal="center" vertical="center" shrinkToFit="1"/>
    </xf>
    <xf numFmtId="0" fontId="14" fillId="0" borderId="141" xfId="0" applyFont="1" applyFill="1" applyBorder="1" applyAlignment="1">
      <alignment horizontal="center" vertical="center" shrinkToFit="1"/>
    </xf>
    <xf numFmtId="0" fontId="14" fillId="0" borderId="136" xfId="0" applyFont="1" applyFill="1" applyBorder="1" applyAlignment="1">
      <alignment horizontal="center" vertical="center" shrinkToFit="1"/>
    </xf>
    <xf numFmtId="0" fontId="14" fillId="0" borderId="142" xfId="0" applyFont="1" applyFill="1" applyBorder="1" applyAlignment="1">
      <alignment horizontal="center" vertical="center" shrinkToFit="1"/>
    </xf>
    <xf numFmtId="0" fontId="14" fillId="0" borderId="143" xfId="0" applyFont="1" applyFill="1" applyBorder="1" applyAlignment="1">
      <alignment horizontal="center" vertical="center" shrinkToFit="1"/>
    </xf>
    <xf numFmtId="177" fontId="0" fillId="0" borderId="140"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136" xfId="0" applyNumberFormat="1" applyBorder="1" applyAlignment="1">
      <alignment horizontal="right" vertical="center" shrinkToFit="1"/>
    </xf>
    <xf numFmtId="177" fontId="0" fillId="0" borderId="16" xfId="0" applyNumberFormat="1" applyBorder="1" applyAlignment="1">
      <alignment horizontal="right" vertical="center" shrinkToFit="1"/>
    </xf>
    <xf numFmtId="177" fontId="0" fillId="0" borderId="143" xfId="0" applyNumberFormat="1" applyBorder="1" applyAlignment="1">
      <alignment horizontal="right" vertical="center" shrinkToFit="1"/>
    </xf>
    <xf numFmtId="177" fontId="0" fillId="0" borderId="23" xfId="0" applyNumberFormat="1" applyBorder="1" applyAlignment="1">
      <alignment horizontal="right" vertical="center" shrinkToFit="1"/>
    </xf>
    <xf numFmtId="0" fontId="3" fillId="0" borderId="19" xfId="2" applyFont="1" applyFill="1" applyBorder="1" applyAlignment="1">
      <alignment horizontal="center" vertical="center" shrinkToFit="1"/>
    </xf>
    <xf numFmtId="0" fontId="3" fillId="0" borderId="24" xfId="2" applyFont="1" applyFill="1" applyBorder="1" applyAlignment="1">
      <alignment horizontal="center" vertical="center" shrinkToFit="1"/>
    </xf>
    <xf numFmtId="0" fontId="27" fillId="4" borderId="44" xfId="0" applyFont="1" applyFill="1" applyBorder="1" applyAlignment="1">
      <alignment horizontal="center" vertical="center" shrinkToFit="1"/>
    </xf>
    <xf numFmtId="0" fontId="27" fillId="4" borderId="124"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15" xfId="0" applyFont="1" applyFill="1" applyBorder="1" applyAlignment="1">
      <alignment horizontal="center" vertical="center" shrinkToFit="1"/>
    </xf>
    <xf numFmtId="0" fontId="27" fillId="4" borderId="26" xfId="0" applyFont="1" applyFill="1" applyBorder="1" applyAlignment="1">
      <alignment horizontal="center" vertical="center" shrinkToFit="1"/>
    </xf>
    <xf numFmtId="0" fontId="27" fillId="4" borderId="132" xfId="0" applyFont="1" applyFill="1" applyBorder="1" applyAlignment="1">
      <alignment horizontal="center" vertical="center" shrinkToFit="1"/>
    </xf>
    <xf numFmtId="0" fontId="28" fillId="4" borderId="125" xfId="0" applyFont="1" applyFill="1" applyBorder="1" applyAlignment="1">
      <alignment vertical="center" shrinkToFit="1"/>
    </xf>
    <xf numFmtId="0" fontId="28" fillId="4" borderId="126" xfId="0" applyFont="1" applyFill="1" applyBorder="1" applyAlignment="1">
      <alignment vertical="center" shrinkToFit="1"/>
    </xf>
    <xf numFmtId="0" fontId="28" fillId="4" borderId="3" xfId="0" applyFont="1" applyFill="1" applyBorder="1" applyAlignment="1">
      <alignment vertical="center" shrinkToFit="1"/>
    </xf>
    <xf numFmtId="0" fontId="28" fillId="4" borderId="1" xfId="0" applyFont="1" applyFill="1" applyBorder="1" applyAlignment="1">
      <alignment vertical="center" shrinkToFit="1"/>
    </xf>
    <xf numFmtId="0" fontId="28" fillId="4" borderId="103" xfId="0" applyFont="1" applyFill="1" applyBorder="1" applyAlignment="1">
      <alignment vertical="center" shrinkToFit="1"/>
    </xf>
    <xf numFmtId="0" fontId="28" fillId="4" borderId="102" xfId="0" applyFont="1" applyFill="1" applyBorder="1" applyAlignment="1">
      <alignment vertical="center" shrinkToFit="1"/>
    </xf>
    <xf numFmtId="0" fontId="27" fillId="4" borderId="44" xfId="0" applyFont="1" applyFill="1" applyBorder="1" applyAlignment="1">
      <alignment horizontal="left" vertical="center" shrinkToFit="1"/>
    </xf>
    <xf numFmtId="0" fontId="27" fillId="4" borderId="91"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27" fillId="4" borderId="13" xfId="0" applyFont="1" applyFill="1" applyBorder="1" applyAlignment="1">
      <alignment horizontal="left" vertical="center" shrinkToFit="1"/>
    </xf>
    <xf numFmtId="0" fontId="27" fillId="4" borderId="26" xfId="0" applyFont="1" applyFill="1" applyBorder="1" applyAlignment="1">
      <alignment horizontal="left" vertical="center" shrinkToFit="1"/>
    </xf>
    <xf numFmtId="0" fontId="27" fillId="4" borderId="27" xfId="0" applyFont="1" applyFill="1" applyBorder="1" applyAlignment="1">
      <alignment horizontal="lef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77" fontId="27" fillId="0" borderId="35" xfId="0" applyNumberFormat="1" applyFont="1" applyBorder="1" applyAlignment="1">
      <alignment horizontal="right" vertical="center" shrinkToFit="1"/>
    </xf>
    <xf numFmtId="177" fontId="27" fillId="0" borderId="36" xfId="0" applyNumberFormat="1" applyFont="1" applyBorder="1" applyAlignment="1">
      <alignment horizontal="right" vertical="center" shrinkToFit="1"/>
    </xf>
    <xf numFmtId="0" fontId="3" fillId="0" borderId="36" xfId="2" applyFont="1" applyFill="1" applyBorder="1" applyAlignment="1">
      <alignment horizontal="center" vertical="center" shrinkToFit="1"/>
    </xf>
    <xf numFmtId="0" fontId="3" fillId="0" borderId="39" xfId="2" applyFont="1" applyFill="1" applyBorder="1" applyAlignment="1">
      <alignment horizontal="center" vertical="center" shrinkToFit="1"/>
    </xf>
    <xf numFmtId="0" fontId="21" fillId="0" borderId="133" xfId="0" applyFont="1" applyFill="1" applyBorder="1" applyAlignment="1">
      <alignment vertical="center" shrinkToFit="1"/>
    </xf>
    <xf numFmtId="0" fontId="21" fillId="0" borderId="26" xfId="0" applyFont="1" applyFill="1" applyBorder="1" applyAlignment="1">
      <alignment vertical="center" shrinkToFit="1"/>
    </xf>
    <xf numFmtId="0" fontId="27" fillId="0" borderId="102" xfId="0" applyFont="1" applyFill="1" applyBorder="1" applyAlignment="1">
      <alignment vertical="center" shrinkToFit="1"/>
    </xf>
    <xf numFmtId="0" fontId="14" fillId="0" borderId="104" xfId="0" applyFont="1" applyFill="1" applyBorder="1" applyAlignment="1">
      <alignment vertical="center" shrinkToFit="1"/>
    </xf>
    <xf numFmtId="0" fontId="26" fillId="2" borderId="0" xfId="0" applyFont="1" applyFill="1" applyAlignment="1">
      <alignment horizontal="left" vertical="center" shrinkToFit="1"/>
    </xf>
    <xf numFmtId="0" fontId="26" fillId="2" borderId="0" xfId="0" applyFont="1" applyFill="1" applyBorder="1" applyAlignment="1">
      <alignment horizontal="left" vertical="center" shrinkToFit="1"/>
    </xf>
    <xf numFmtId="0" fontId="14" fillId="0" borderId="28" xfId="0" applyFont="1" applyFill="1" applyBorder="1">
      <alignment vertical="center"/>
    </xf>
    <xf numFmtId="0" fontId="14" fillId="0" borderId="29" xfId="0" applyFont="1" applyFill="1" applyBorder="1">
      <alignment vertical="center"/>
    </xf>
    <xf numFmtId="0" fontId="14" fillId="0" borderId="31" xfId="0" applyFont="1" applyFill="1" applyBorder="1">
      <alignment vertical="center"/>
    </xf>
    <xf numFmtId="0" fontId="14" fillId="0" borderId="2" xfId="0" applyFont="1" applyFill="1" applyBorder="1">
      <alignment vertical="center"/>
    </xf>
    <xf numFmtId="0" fontId="14" fillId="0" borderId="63" xfId="0" applyFont="1" applyFill="1" applyBorder="1">
      <alignment vertical="center"/>
    </xf>
    <xf numFmtId="0" fontId="14" fillId="0" borderId="64" xfId="0" applyFont="1" applyFill="1" applyBorder="1">
      <alignment vertical="center"/>
    </xf>
    <xf numFmtId="0" fontId="14" fillId="0" borderId="29"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144"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0" fontId="14" fillId="0" borderId="145"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146" xfId="0" applyFont="1" applyFill="1" applyBorder="1" applyAlignment="1">
      <alignment horizontal="center" vertical="center" shrinkToFit="1"/>
    </xf>
    <xf numFmtId="0" fontId="14" fillId="0" borderId="127" xfId="0" applyFont="1" applyFill="1" applyBorder="1" applyAlignment="1">
      <alignment horizontal="center" vertical="center" shrinkToFit="1"/>
    </xf>
    <xf numFmtId="0" fontId="14" fillId="0" borderId="84" xfId="0" applyFont="1" applyFill="1" applyBorder="1" applyAlignment="1">
      <alignment horizontal="center" vertical="center" shrinkToFit="1"/>
    </xf>
    <xf numFmtId="0" fontId="27" fillId="0" borderId="4" xfId="0" applyFont="1" applyFill="1" applyBorder="1" applyAlignment="1">
      <alignment vertical="center" wrapText="1" shrinkToFit="1"/>
    </xf>
    <xf numFmtId="0" fontId="27" fillId="0" borderId="2" xfId="0" applyFont="1" applyFill="1" applyBorder="1" applyAlignment="1">
      <alignment vertical="center" wrapText="1" shrinkToFit="1"/>
    </xf>
    <xf numFmtId="0" fontId="27" fillId="0" borderId="62" xfId="0" applyFont="1" applyFill="1" applyBorder="1" applyAlignment="1">
      <alignment vertical="center" wrapText="1" shrinkToFit="1"/>
    </xf>
    <xf numFmtId="177" fontId="27" fillId="0" borderId="125" xfId="0" applyNumberFormat="1" applyFont="1" applyFill="1" applyBorder="1" applyAlignment="1">
      <alignment vertical="center" shrinkToFit="1"/>
    </xf>
    <xf numFmtId="177" fontId="27" fillId="0" borderId="126" xfId="0" applyNumberFormat="1" applyFont="1" applyFill="1" applyBorder="1" applyAlignment="1">
      <alignment vertical="center" shrinkToFit="1"/>
    </xf>
    <xf numFmtId="177" fontId="27" fillId="0" borderId="3" xfId="0" applyNumberFormat="1" applyFont="1" applyFill="1" applyBorder="1" applyAlignment="1">
      <alignment vertical="center" shrinkToFit="1"/>
    </xf>
    <xf numFmtId="177" fontId="27" fillId="0" borderId="1" xfId="0" applyNumberFormat="1" applyFont="1" applyFill="1" applyBorder="1" applyAlignment="1">
      <alignment vertical="center" shrinkToFit="1"/>
    </xf>
    <xf numFmtId="0" fontId="3" fillId="0" borderId="126" xfId="2" applyFont="1" applyFill="1" applyBorder="1" applyAlignment="1">
      <alignment horizontal="center" vertical="center" shrinkToFit="1"/>
    </xf>
    <xf numFmtId="0" fontId="3" fillId="0" borderId="128" xfId="2" applyFont="1" applyFill="1" applyBorder="1" applyAlignment="1">
      <alignment horizontal="center" vertical="center" shrinkToFit="1"/>
    </xf>
    <xf numFmtId="0" fontId="3" fillId="0" borderId="98" xfId="2" applyFont="1" applyFill="1" applyBorder="1" applyAlignment="1">
      <alignment horizontal="center" vertical="center" shrinkToFit="1"/>
    </xf>
    <xf numFmtId="0" fontId="27" fillId="0" borderId="147" xfId="0" applyFont="1" applyFill="1" applyBorder="1" applyAlignment="1">
      <alignment horizontal="right" vertical="center" shrinkToFit="1"/>
    </xf>
    <xf numFmtId="0" fontId="27" fillId="0" borderId="29" xfId="0" applyFont="1" applyFill="1" applyBorder="1" applyAlignment="1">
      <alignment horizontal="right" vertical="center" shrinkToFit="1"/>
    </xf>
    <xf numFmtId="0" fontId="27" fillId="0" borderId="42" xfId="0" applyFont="1" applyFill="1" applyBorder="1" applyAlignment="1">
      <alignment horizontal="right" vertical="center" shrinkToFit="1"/>
    </xf>
    <xf numFmtId="0" fontId="27" fillId="0" borderId="2" xfId="0" applyFont="1" applyFill="1" applyBorder="1" applyAlignment="1">
      <alignment horizontal="right" vertical="center" shrinkToFit="1"/>
    </xf>
    <xf numFmtId="0" fontId="3" fillId="0" borderId="148" xfId="2" applyFont="1" applyFill="1" applyBorder="1" applyAlignment="1">
      <alignment horizontal="center" vertical="center" shrinkToFit="1"/>
    </xf>
    <xf numFmtId="0" fontId="3" fillId="0" borderId="69" xfId="2" applyFont="1" applyFill="1" applyBorder="1" applyAlignment="1">
      <alignment horizontal="center" vertical="center" shrinkToFit="1"/>
    </xf>
    <xf numFmtId="0" fontId="27" fillId="0" borderId="127" xfId="0" applyFont="1" applyFill="1" applyBorder="1" applyAlignment="1">
      <alignment vertical="center" wrapText="1" shrinkToFit="1"/>
    </xf>
    <xf numFmtId="0" fontId="27" fillId="0" borderId="29" xfId="0" applyFont="1" applyFill="1" applyBorder="1" applyAlignment="1">
      <alignment vertical="center" wrapText="1" shrinkToFit="1"/>
    </xf>
    <xf numFmtId="0" fontId="27" fillId="0" borderId="85" xfId="0" applyFont="1" applyFill="1" applyBorder="1" applyAlignment="1">
      <alignment vertical="center" wrapText="1" shrinkToFit="1"/>
    </xf>
    <xf numFmtId="0" fontId="14" fillId="4" borderId="28" xfId="0" applyFont="1" applyFill="1" applyBorder="1" applyAlignment="1">
      <alignment vertical="center" textRotation="255" shrinkToFit="1"/>
    </xf>
    <xf numFmtId="0" fontId="14" fillId="4" borderId="29" xfId="0" applyFont="1" applyFill="1" applyBorder="1" applyAlignment="1">
      <alignment vertical="center" textRotation="255" shrinkToFit="1"/>
    </xf>
    <xf numFmtId="0" fontId="14" fillId="4" borderId="31" xfId="0" applyFont="1" applyFill="1" applyBorder="1" applyAlignment="1">
      <alignment vertical="center" textRotation="255" shrinkToFit="1"/>
    </xf>
    <xf numFmtId="0" fontId="14" fillId="4" borderId="2" xfId="0" applyFont="1" applyFill="1" applyBorder="1" applyAlignment="1">
      <alignment vertical="center" textRotation="255" shrinkToFit="1"/>
    </xf>
    <xf numFmtId="0" fontId="14" fillId="4" borderId="3" xfId="0" applyFont="1" applyFill="1" applyBorder="1" applyAlignment="1">
      <alignment vertical="center" textRotation="255" shrinkToFit="1"/>
    </xf>
    <xf numFmtId="0" fontId="14" fillId="4" borderId="63" xfId="0" applyFont="1" applyFill="1" applyBorder="1" applyAlignment="1">
      <alignment vertical="center" textRotation="255" shrinkToFit="1"/>
    </xf>
    <xf numFmtId="0" fontId="14" fillId="4" borderId="103" xfId="0" applyFont="1" applyFill="1" applyBorder="1" applyAlignment="1">
      <alignment vertical="center" textRotation="255" shrinkToFit="1"/>
    </xf>
    <xf numFmtId="0" fontId="14" fillId="0" borderId="29" xfId="0" applyFont="1" applyFill="1" applyBorder="1" applyAlignment="1">
      <alignment vertical="center" shrinkToFit="1"/>
    </xf>
    <xf numFmtId="0" fontId="14" fillId="0" borderId="2" xfId="0" applyFont="1" applyFill="1" applyBorder="1" applyAlignment="1">
      <alignment vertical="center" shrinkToFit="1"/>
    </xf>
    <xf numFmtId="0" fontId="21" fillId="0" borderId="29" xfId="0" applyFont="1" applyFill="1" applyBorder="1" applyAlignment="1">
      <alignment vertical="center" wrapText="1" shrinkToFit="1"/>
    </xf>
    <xf numFmtId="0" fontId="21" fillId="0" borderId="2" xfId="0" applyFont="1" applyFill="1" applyBorder="1" applyAlignment="1">
      <alignment vertical="center" wrapText="1" shrinkToFit="1"/>
    </xf>
    <xf numFmtId="0" fontId="14" fillId="4" borderId="4" xfId="0" applyFont="1" applyFill="1" applyBorder="1" applyAlignment="1">
      <alignment horizontal="right" vertical="center" shrinkToFit="1"/>
    </xf>
    <xf numFmtId="0" fontId="14" fillId="4" borderId="2" xfId="0" applyFont="1" applyFill="1" applyBorder="1" applyAlignment="1">
      <alignment horizontal="right" vertical="center" shrinkToFit="1"/>
    </xf>
    <xf numFmtId="0" fontId="14" fillId="4" borderId="84" xfId="0" applyFont="1" applyFill="1" applyBorder="1" applyAlignment="1">
      <alignment horizontal="right" vertical="center" shrinkToFit="1"/>
    </xf>
    <xf numFmtId="0" fontId="14" fillId="4" borderId="64" xfId="0" applyFont="1" applyFill="1" applyBorder="1" applyAlignment="1">
      <alignment horizontal="right" vertical="center" shrinkToFit="1"/>
    </xf>
    <xf numFmtId="177" fontId="27" fillId="0" borderId="103" xfId="0" applyNumberFormat="1" applyFont="1" applyFill="1" applyBorder="1" applyAlignment="1">
      <alignment vertical="center" shrinkToFit="1"/>
    </xf>
    <xf numFmtId="177" fontId="27" fillId="0" borderId="102" xfId="0" applyNumberFormat="1" applyFont="1" applyFill="1" applyBorder="1" applyAlignment="1">
      <alignment vertical="center" shrinkToFit="1"/>
    </xf>
    <xf numFmtId="0" fontId="3" fillId="0" borderId="102" xfId="2" applyFont="1" applyFill="1" applyBorder="1" applyAlignment="1">
      <alignment horizontal="center" vertical="center" shrinkToFit="1"/>
    </xf>
    <xf numFmtId="0" fontId="3" fillId="0" borderId="104" xfId="2" applyFont="1" applyFill="1" applyBorder="1" applyAlignment="1">
      <alignment horizontal="center" vertical="center" shrinkToFit="1"/>
    </xf>
    <xf numFmtId="0" fontId="14" fillId="4" borderId="81" xfId="0" applyFont="1" applyFill="1" applyBorder="1" applyAlignment="1">
      <alignment vertical="center" textRotation="255" shrinkToFit="1"/>
    </xf>
    <xf numFmtId="0" fontId="14" fillId="4" borderId="35" xfId="0" applyFont="1" applyFill="1" applyBorder="1" applyAlignment="1">
      <alignment vertical="center" textRotation="255" shrinkToFit="1"/>
    </xf>
    <xf numFmtId="0" fontId="22" fillId="0" borderId="29" xfId="0" applyFont="1" applyFill="1" applyBorder="1" applyAlignment="1">
      <alignment vertical="center" wrapText="1" shrinkToFit="1"/>
    </xf>
    <xf numFmtId="0" fontId="22" fillId="0" borderId="2" xfId="0" applyFont="1" applyFill="1" applyBorder="1" applyAlignment="1">
      <alignment vertical="center" wrapText="1" shrinkToFit="1"/>
    </xf>
    <xf numFmtId="0" fontId="24" fillId="0" borderId="2" xfId="0" applyFont="1" applyFill="1" applyBorder="1" applyAlignment="1">
      <alignment vertical="center" wrapText="1" shrinkToFit="1"/>
    </xf>
    <xf numFmtId="0" fontId="13" fillId="0" borderId="19"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153"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7" xfId="0" applyFont="1" applyFill="1" applyBorder="1" applyAlignment="1">
      <alignment horizontal="left" vertical="center"/>
    </xf>
    <xf numFmtId="0" fontId="24" fillId="5" borderId="14" xfId="0" applyFont="1" applyFill="1" applyBorder="1" applyAlignment="1">
      <alignment horizontal="left" vertical="center" wrapText="1"/>
    </xf>
    <xf numFmtId="0" fontId="24" fillId="5" borderId="0"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14" fillId="4" borderId="39" xfId="0" applyFont="1" applyFill="1" applyBorder="1" applyAlignment="1">
      <alignment horizontal="right" vertical="center" shrinkToFit="1"/>
    </xf>
    <xf numFmtId="0" fontId="14" fillId="4" borderId="82" xfId="0" applyFont="1" applyFill="1" applyBorder="1" applyAlignment="1">
      <alignment horizontal="right" vertical="center" shrinkToFit="1"/>
    </xf>
    <xf numFmtId="177" fontId="27" fillId="0" borderId="35" xfId="0" applyNumberFormat="1" applyFont="1" applyFill="1" applyBorder="1" applyAlignment="1">
      <alignment vertical="center" shrinkToFit="1"/>
    </xf>
    <xf numFmtId="177" fontId="27" fillId="0" borderId="36" xfId="0" applyNumberFormat="1" applyFont="1" applyFill="1" applyBorder="1" applyAlignment="1">
      <alignment vertical="center" shrinkToFit="1"/>
    </xf>
    <xf numFmtId="0" fontId="3" fillId="0" borderId="129" xfId="2" applyFont="1" applyFill="1" applyBorder="1" applyAlignment="1">
      <alignment horizontal="center" vertical="center" shrinkToFit="1"/>
    </xf>
    <xf numFmtId="0" fontId="27" fillId="0" borderId="151" xfId="0" applyFont="1" applyFill="1" applyBorder="1" applyAlignment="1">
      <alignment horizontal="right" vertical="center" shrinkToFit="1"/>
    </xf>
    <xf numFmtId="0" fontId="27" fillId="0" borderId="82" xfId="0" applyFont="1" applyFill="1" applyBorder="1" applyAlignment="1">
      <alignment horizontal="right" vertical="center" shrinkToFit="1"/>
    </xf>
    <xf numFmtId="0" fontId="3" fillId="0" borderId="95" xfId="2" applyFont="1" applyFill="1" applyBorder="1" applyAlignment="1">
      <alignment horizontal="center" vertical="center" shrinkToFit="1"/>
    </xf>
    <xf numFmtId="0" fontId="27" fillId="0" borderId="39" xfId="0" applyFont="1" applyFill="1" applyBorder="1" applyAlignment="1">
      <alignment vertical="center" wrapText="1" shrinkToFit="1"/>
    </xf>
    <xf numFmtId="0" fontId="27" fillId="0" borderId="82" xfId="0" applyFont="1" applyFill="1" applyBorder="1" applyAlignment="1">
      <alignment vertical="center" wrapText="1" shrinkToFit="1"/>
    </xf>
    <xf numFmtId="0" fontId="27" fillId="0" borderId="152" xfId="0" applyFont="1" applyFill="1" applyBorder="1" applyAlignment="1">
      <alignment vertical="center" wrapText="1" shrinkToFit="1"/>
    </xf>
    <xf numFmtId="0" fontId="24" fillId="0" borderId="139" xfId="0" applyFont="1" applyFill="1" applyBorder="1" applyAlignment="1">
      <alignment horizontal="center" vertical="center" wrapText="1" shrinkToFit="1"/>
    </xf>
    <xf numFmtId="0" fontId="24" fillId="0" borderId="140" xfId="0" applyFont="1" applyFill="1" applyBorder="1" applyAlignment="1">
      <alignment horizontal="center" vertical="center" wrapText="1" shrinkToFit="1"/>
    </xf>
    <xf numFmtId="0" fontId="24" fillId="0" borderId="141" xfId="0" applyFont="1" applyFill="1" applyBorder="1" applyAlignment="1">
      <alignment horizontal="center" vertical="center" wrapText="1" shrinkToFit="1"/>
    </xf>
    <xf numFmtId="0" fontId="24" fillId="0" borderId="136" xfId="0" applyFont="1" applyFill="1" applyBorder="1" applyAlignment="1">
      <alignment horizontal="center" vertical="center" wrapText="1" shrinkToFit="1"/>
    </xf>
    <xf numFmtId="0" fontId="24" fillId="0" borderId="142" xfId="0" applyFont="1" applyFill="1" applyBorder="1" applyAlignment="1">
      <alignment horizontal="center" vertical="center" wrapText="1" shrinkToFit="1"/>
    </xf>
    <xf numFmtId="0" fontId="24" fillId="0" borderId="143" xfId="0" applyFont="1" applyFill="1" applyBorder="1" applyAlignment="1">
      <alignment horizontal="center" vertical="center" wrapText="1" shrinkToFit="1"/>
    </xf>
    <xf numFmtId="177" fontId="27" fillId="0" borderId="140" xfId="0" applyNumberFormat="1" applyFont="1" applyFill="1" applyBorder="1" applyAlignment="1">
      <alignment vertical="center" shrinkToFit="1"/>
    </xf>
    <xf numFmtId="177" fontId="27" fillId="0" borderId="10" xfId="0" applyNumberFormat="1" applyFont="1" applyFill="1" applyBorder="1" applyAlignment="1">
      <alignment vertical="center" shrinkToFit="1"/>
    </xf>
    <xf numFmtId="177" fontId="27" fillId="0" borderId="136" xfId="0" applyNumberFormat="1" applyFont="1" applyFill="1" applyBorder="1" applyAlignment="1">
      <alignment vertical="center" shrinkToFit="1"/>
    </xf>
    <xf numFmtId="177" fontId="27" fillId="0" borderId="16" xfId="0" applyNumberFormat="1" applyFont="1" applyFill="1" applyBorder="1" applyAlignment="1">
      <alignment vertical="center" shrinkToFit="1"/>
    </xf>
    <xf numFmtId="177" fontId="27" fillId="0" borderId="143" xfId="0" applyNumberFormat="1" applyFont="1" applyFill="1" applyBorder="1" applyAlignment="1">
      <alignment vertical="center" shrinkToFit="1"/>
    </xf>
    <xf numFmtId="177" fontId="27" fillId="0" borderId="23" xfId="0" applyNumberFormat="1" applyFont="1" applyFill="1" applyBorder="1" applyAlignment="1">
      <alignment vertical="center" shrinkToFit="1"/>
    </xf>
    <xf numFmtId="0" fontId="22" fillId="0" borderId="139" xfId="0" applyFont="1" applyFill="1" applyBorder="1" applyAlignment="1">
      <alignment horizontal="center" vertical="center" wrapText="1" shrinkToFit="1"/>
    </xf>
    <xf numFmtId="0" fontId="22" fillId="0" borderId="140" xfId="0" applyFont="1" applyFill="1" applyBorder="1" applyAlignment="1">
      <alignment horizontal="center" vertical="center" wrapText="1" shrinkToFit="1"/>
    </xf>
    <xf numFmtId="0" fontId="22" fillId="0" borderId="141" xfId="0" applyFont="1" applyFill="1" applyBorder="1" applyAlignment="1">
      <alignment horizontal="center" vertical="center" wrapText="1" shrinkToFit="1"/>
    </xf>
    <xf numFmtId="0" fontId="22" fillId="0" borderId="136" xfId="0" applyFont="1" applyFill="1" applyBorder="1" applyAlignment="1">
      <alignment horizontal="center" vertical="center" wrapText="1" shrinkToFit="1"/>
    </xf>
    <xf numFmtId="0" fontId="22" fillId="0" borderId="142" xfId="0" applyFont="1" applyFill="1" applyBorder="1" applyAlignment="1">
      <alignment horizontal="center" vertical="center" wrapText="1" shrinkToFit="1"/>
    </xf>
    <xf numFmtId="0" fontId="22" fillId="0" borderId="143" xfId="0" applyFont="1" applyFill="1" applyBorder="1" applyAlignment="1">
      <alignment horizontal="center" vertical="center" wrapText="1" shrinkToFit="1"/>
    </xf>
    <xf numFmtId="0" fontId="13" fillId="0" borderId="18" xfId="0" applyFont="1" applyFill="1" applyBorder="1" applyAlignment="1">
      <alignment horizontal="left" vertical="center"/>
    </xf>
    <xf numFmtId="0" fontId="13" fillId="0" borderId="22" xfId="0" applyFont="1" applyFill="1" applyBorder="1" applyAlignment="1">
      <alignment horizontal="left" vertical="center"/>
    </xf>
    <xf numFmtId="0" fontId="24" fillId="0" borderId="19" xfId="0" applyFont="1" applyFill="1" applyBorder="1" applyAlignment="1">
      <alignment horizontal="right" vertical="center"/>
    </xf>
    <xf numFmtId="0" fontId="30" fillId="0" borderId="2" xfId="0" applyFont="1" applyFill="1" applyBorder="1" applyAlignment="1">
      <alignment vertical="center" wrapText="1" shrinkToFit="1"/>
    </xf>
    <xf numFmtId="0" fontId="35" fillId="2" borderId="0" xfId="0" applyFont="1" applyFill="1" applyAlignment="1">
      <alignment horizontal="left" shrinkToFit="1"/>
    </xf>
    <xf numFmtId="0" fontId="35" fillId="2" borderId="0" xfId="0" applyFont="1" applyFill="1" applyBorder="1" applyAlignment="1">
      <alignment horizontal="left" shrinkToFit="1"/>
    </xf>
    <xf numFmtId="0" fontId="14" fillId="0" borderId="28" xfId="0" applyFont="1" applyFill="1" applyBorder="1" applyAlignment="1">
      <alignment horizontal="distributed" vertical="center" indent="1"/>
    </xf>
    <xf numFmtId="0" fontId="14" fillId="0" borderId="29" xfId="0" applyFont="1" applyFill="1" applyBorder="1" applyAlignment="1">
      <alignment horizontal="distributed" vertical="center" indent="1"/>
    </xf>
    <xf numFmtId="0" fontId="14" fillId="0" borderId="63" xfId="0" applyFont="1" applyFill="1" applyBorder="1" applyAlignment="1">
      <alignment horizontal="distributed" vertical="center" indent="1"/>
    </xf>
    <xf numFmtId="0" fontId="14" fillId="0" borderId="64" xfId="0" applyFont="1" applyFill="1" applyBorder="1" applyAlignment="1">
      <alignment horizontal="distributed" vertical="center" indent="1"/>
    </xf>
    <xf numFmtId="0" fontId="33" fillId="0" borderId="92" xfId="0" applyFont="1" applyFill="1" applyBorder="1" applyAlignment="1">
      <alignment horizontal="center" vertical="center" textRotation="255" shrinkToFit="1"/>
    </xf>
    <xf numFmtId="0" fontId="33" fillId="0" borderId="44" xfId="0" applyFont="1" applyFill="1" applyBorder="1" applyAlignment="1">
      <alignment horizontal="center" vertical="center" textRotation="255" shrinkToFit="1"/>
    </xf>
    <xf numFmtId="0" fontId="33" fillId="0" borderId="14" xfId="0" applyFont="1" applyFill="1" applyBorder="1" applyAlignment="1">
      <alignment horizontal="center" vertical="center" textRotation="255" shrinkToFit="1"/>
    </xf>
    <xf numFmtId="0" fontId="33" fillId="0" borderId="0" xfId="0" applyFont="1" applyFill="1" applyBorder="1" applyAlignment="1">
      <alignment horizontal="center" vertical="center" textRotation="255" shrinkToFit="1"/>
    </xf>
    <xf numFmtId="0" fontId="33" fillId="0" borderId="25" xfId="0" applyFont="1" applyFill="1" applyBorder="1" applyAlignment="1">
      <alignment horizontal="center" vertical="center" textRotation="255" shrinkToFit="1"/>
    </xf>
    <xf numFmtId="0" fontId="33" fillId="0" borderId="26" xfId="0" applyFont="1" applyFill="1" applyBorder="1" applyAlignment="1">
      <alignment horizontal="center" vertical="center" textRotation="255" shrinkToFit="1"/>
    </xf>
    <xf numFmtId="0" fontId="15" fillId="0" borderId="44"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22" fillId="0" borderId="130" xfId="0" applyFont="1" applyFill="1" applyBorder="1" applyAlignment="1">
      <alignment vertical="center" wrapText="1" shrinkToFit="1"/>
    </xf>
    <xf numFmtId="0" fontId="22" fillId="0" borderId="45" xfId="0" applyFont="1" applyFill="1" applyBorder="1" applyAlignment="1">
      <alignment vertical="center" wrapText="1" shrinkToFit="1"/>
    </xf>
    <xf numFmtId="0" fontId="22" fillId="0" borderId="31" xfId="0" applyFont="1" applyFill="1" applyBorder="1" applyAlignment="1">
      <alignment vertical="center" wrapText="1" shrinkToFit="1"/>
    </xf>
    <xf numFmtId="0" fontId="22" fillId="0" borderId="81" xfId="0" applyFont="1" applyFill="1" applyBorder="1" applyAlignment="1">
      <alignment vertical="center" wrapText="1" shrinkToFit="1"/>
    </xf>
    <xf numFmtId="0" fontId="22" fillId="0" borderId="82" xfId="0" applyFont="1" applyFill="1" applyBorder="1" applyAlignment="1">
      <alignment vertical="center" wrapText="1" shrinkToFit="1"/>
    </xf>
    <xf numFmtId="179" fontId="14" fillId="0" borderId="112" xfId="0" applyNumberFormat="1" applyFont="1" applyFill="1" applyBorder="1" applyAlignment="1">
      <alignment vertical="center" shrinkToFit="1"/>
    </xf>
    <xf numFmtId="179" fontId="14" fillId="0" borderId="37" xfId="0" applyNumberFormat="1" applyFont="1" applyFill="1" applyBorder="1" applyAlignment="1">
      <alignment vertical="center" shrinkToFit="1"/>
    </xf>
    <xf numFmtId="179" fontId="14" fillId="0" borderId="3" xfId="0" applyNumberFormat="1" applyFont="1" applyFill="1" applyBorder="1" applyAlignment="1">
      <alignment vertical="center" shrinkToFit="1"/>
    </xf>
    <xf numFmtId="179" fontId="14" fillId="0" borderId="1" xfId="0" applyNumberFormat="1" applyFont="1" applyFill="1" applyBorder="1" applyAlignment="1">
      <alignment vertical="center" shrinkToFit="1"/>
    </xf>
    <xf numFmtId="179" fontId="14" fillId="0" borderId="35" xfId="0" applyNumberFormat="1" applyFont="1" applyFill="1" applyBorder="1" applyAlignment="1">
      <alignment vertical="center" shrinkToFit="1"/>
    </xf>
    <xf numFmtId="179" fontId="14" fillId="0" borderId="36" xfId="0" applyNumberFormat="1" applyFont="1" applyFill="1" applyBorder="1" applyAlignment="1">
      <alignment vertical="center" shrinkToFit="1"/>
    </xf>
    <xf numFmtId="0" fontId="3" fillId="0" borderId="131" xfId="2" applyFont="1" applyFill="1" applyBorder="1" applyAlignment="1">
      <alignment horizontal="center" vertical="center" shrinkToFit="1"/>
    </xf>
    <xf numFmtId="0" fontId="27" fillId="4" borderId="92" xfId="0" applyFont="1" applyFill="1" applyBorder="1" applyAlignment="1">
      <alignment horizontal="center" vertical="center" shrinkToFit="1"/>
    </xf>
    <xf numFmtId="0" fontId="27" fillId="4" borderId="14" xfId="0" applyFont="1" applyFill="1" applyBorder="1" applyAlignment="1">
      <alignment horizontal="center" vertical="center" shrinkToFit="1"/>
    </xf>
    <xf numFmtId="0" fontId="27" fillId="4" borderId="25" xfId="0" applyFont="1" applyFill="1" applyBorder="1" applyAlignment="1">
      <alignment horizontal="center" vertical="center" shrinkToFit="1"/>
    </xf>
    <xf numFmtId="0" fontId="28" fillId="4" borderId="29" xfId="0" applyFont="1" applyFill="1" applyBorder="1" applyAlignment="1">
      <alignment vertical="center" shrinkToFit="1"/>
    </xf>
    <xf numFmtId="0" fontId="28" fillId="4" borderId="2" xfId="0" applyFont="1" applyFill="1" applyBorder="1" applyAlignment="1">
      <alignment vertical="center" shrinkToFit="1"/>
    </xf>
    <xf numFmtId="0" fontId="27" fillId="4" borderId="126" xfId="0" applyFont="1" applyFill="1" applyBorder="1" applyAlignment="1">
      <alignment vertical="center" shrinkToFit="1"/>
    </xf>
    <xf numFmtId="0" fontId="27" fillId="4" borderId="128" xfId="0" applyFont="1" applyFill="1" applyBorder="1" applyAlignment="1">
      <alignment vertical="center" shrinkToFit="1"/>
    </xf>
    <xf numFmtId="0" fontId="27" fillId="4" borderId="1" xfId="0" applyFont="1" applyFill="1" applyBorder="1" applyAlignment="1">
      <alignment vertical="center" shrinkToFit="1"/>
    </xf>
    <xf numFmtId="0" fontId="27" fillId="4" borderId="98" xfId="0" applyFont="1" applyFill="1" applyBorder="1" applyAlignment="1">
      <alignment vertical="center" shrinkToFit="1"/>
    </xf>
    <xf numFmtId="0" fontId="28" fillId="4" borderId="64" xfId="0" applyFont="1" applyFill="1" applyBorder="1" applyAlignment="1">
      <alignment vertical="center" shrinkToFit="1"/>
    </xf>
    <xf numFmtId="0" fontId="27" fillId="4" borderId="102" xfId="0" applyFont="1" applyFill="1" applyBorder="1" applyAlignment="1">
      <alignment vertical="center" shrinkToFit="1"/>
    </xf>
    <xf numFmtId="0" fontId="27" fillId="4" borderId="104" xfId="0" applyFont="1" applyFill="1" applyBorder="1" applyAlignment="1">
      <alignment vertical="center" shrinkToFit="1"/>
    </xf>
    <xf numFmtId="0" fontId="27" fillId="0" borderId="2" xfId="0" applyFont="1" applyFill="1" applyBorder="1">
      <alignment vertical="center"/>
    </xf>
    <xf numFmtId="0" fontId="27" fillId="0" borderId="62" xfId="0" applyFont="1" applyFill="1" applyBorder="1">
      <alignment vertical="center"/>
    </xf>
    <xf numFmtId="0" fontId="27" fillId="0" borderId="64" xfId="0" applyFont="1" applyFill="1" applyBorder="1">
      <alignment vertical="center"/>
    </xf>
    <xf numFmtId="0" fontId="27" fillId="0" borderId="65" xfId="0" applyFont="1" applyFill="1" applyBorder="1">
      <alignment vertical="center"/>
    </xf>
    <xf numFmtId="0" fontId="28" fillId="4" borderId="134" xfId="0" applyFont="1" applyFill="1" applyBorder="1" applyAlignment="1">
      <alignment vertical="center" shrinkToFit="1"/>
    </xf>
    <xf numFmtId="0" fontId="28" fillId="4" borderId="44" xfId="0" applyFont="1" applyFill="1" applyBorder="1" applyAlignment="1">
      <alignment vertical="center" shrinkToFit="1"/>
    </xf>
    <xf numFmtId="0" fontId="28" fillId="4" borderId="133" xfId="0" applyFont="1" applyFill="1" applyBorder="1" applyAlignment="1">
      <alignment vertical="center" shrinkToFit="1"/>
    </xf>
    <xf numFmtId="0" fontId="28" fillId="4" borderId="26" xfId="0" applyFont="1" applyFill="1" applyBorder="1" applyAlignment="1">
      <alignment vertical="center" shrinkToFit="1"/>
    </xf>
    <xf numFmtId="0" fontId="27" fillId="4" borderId="44" xfId="0" applyFont="1" applyFill="1" applyBorder="1" applyAlignment="1">
      <alignment vertical="center" shrinkToFit="1"/>
    </xf>
    <xf numFmtId="0" fontId="27" fillId="4" borderId="91" xfId="0" applyFont="1" applyFill="1" applyBorder="1" applyAlignment="1">
      <alignment vertical="center" shrinkToFit="1"/>
    </xf>
    <xf numFmtId="0" fontId="27" fillId="4" borderId="26" xfId="0" applyFont="1" applyFill="1" applyBorder="1" applyAlignment="1">
      <alignment vertical="center" shrinkToFit="1"/>
    </xf>
    <xf numFmtId="0" fontId="27" fillId="4" borderId="27" xfId="0" applyFont="1" applyFill="1" applyBorder="1" applyAlignment="1">
      <alignment vertical="center" shrinkToFit="1"/>
    </xf>
    <xf numFmtId="0" fontId="14" fillId="0" borderId="29" xfId="0" applyFont="1" applyFill="1" applyBorder="1" applyAlignment="1">
      <alignment horizontal="distributed" vertical="center" indent="1" shrinkToFit="1"/>
    </xf>
    <xf numFmtId="0" fontId="14" fillId="0" borderId="85" xfId="0" applyFont="1" applyFill="1" applyBorder="1" applyAlignment="1">
      <alignment horizontal="distributed" vertical="center" indent="1" shrinkToFit="1"/>
    </xf>
    <xf numFmtId="0" fontId="14" fillId="0" borderId="64" xfId="0" applyFont="1" applyFill="1" applyBorder="1" applyAlignment="1">
      <alignment horizontal="distributed" vertical="center" indent="1" shrinkToFit="1"/>
    </xf>
    <xf numFmtId="0" fontId="14" fillId="0" borderId="65" xfId="0" applyFont="1" applyFill="1" applyBorder="1" applyAlignment="1">
      <alignment horizontal="distributed" vertical="center" indent="1" shrinkToFit="1"/>
    </xf>
    <xf numFmtId="0" fontId="27" fillId="0" borderId="45" xfId="0" applyFont="1" applyFill="1" applyBorder="1">
      <alignment vertical="center"/>
    </xf>
    <xf numFmtId="0" fontId="27" fillId="0" borderId="73" xfId="0" applyFont="1" applyFill="1" applyBorder="1">
      <alignment vertical="center"/>
    </xf>
    <xf numFmtId="0" fontId="27" fillId="0" borderId="31" xfId="0" applyFont="1" applyFill="1" applyBorder="1">
      <alignment vertical="center"/>
    </xf>
    <xf numFmtId="0" fontId="27" fillId="0" borderId="63" xfId="0" applyFont="1" applyFill="1" applyBorder="1">
      <alignment vertical="center"/>
    </xf>
    <xf numFmtId="177" fontId="27" fillId="0" borderId="103" xfId="0" applyNumberFormat="1" applyFont="1" applyBorder="1" applyAlignment="1">
      <alignment horizontal="right" vertical="center" shrinkToFit="1"/>
    </xf>
    <xf numFmtId="177" fontId="27" fillId="0" borderId="102" xfId="0" applyNumberFormat="1" applyFont="1" applyBorder="1" applyAlignment="1">
      <alignment horizontal="right" vertical="center" shrinkToFit="1"/>
    </xf>
    <xf numFmtId="0" fontId="3" fillId="0" borderId="84" xfId="2"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102" xfId="0" applyFont="1" applyFill="1" applyBorder="1" applyAlignment="1">
      <alignment horizontal="center" vertical="center"/>
    </xf>
    <xf numFmtId="0" fontId="27" fillId="0" borderId="130" xfId="0" applyFont="1" applyFill="1" applyBorder="1">
      <alignment vertical="center"/>
    </xf>
    <xf numFmtId="177" fontId="27" fillId="0" borderId="125" xfId="0" applyNumberFormat="1" applyFont="1" applyBorder="1" applyAlignment="1">
      <alignment horizontal="right" vertical="center" shrinkToFit="1"/>
    </xf>
    <xf numFmtId="177" fontId="27" fillId="0" borderId="126" xfId="0" applyNumberFormat="1" applyFont="1" applyBorder="1" applyAlignment="1">
      <alignment horizontal="right" vertical="center" shrinkToFit="1"/>
    </xf>
    <xf numFmtId="0" fontId="3" fillId="0" borderId="127" xfId="2" applyFont="1" applyFill="1" applyBorder="1" applyAlignment="1">
      <alignment horizontal="center" vertical="center" shrinkToFit="1"/>
    </xf>
    <xf numFmtId="0" fontId="27" fillId="0" borderId="125" xfId="0" applyFont="1" applyFill="1" applyBorder="1" applyAlignment="1">
      <alignment horizontal="center" vertical="center"/>
    </xf>
    <xf numFmtId="0" fontId="27" fillId="0" borderId="126" xfId="0" applyFont="1" applyFill="1" applyBorder="1" applyAlignment="1">
      <alignment horizontal="center" vertical="center"/>
    </xf>
    <xf numFmtId="0" fontId="27" fillId="0" borderId="127" xfId="0" applyFont="1" applyFill="1" applyBorder="1" applyAlignment="1">
      <alignment horizontal="center" vertical="center"/>
    </xf>
    <xf numFmtId="0" fontId="27" fillId="0" borderId="4" xfId="0" applyFont="1" applyFill="1" applyBorder="1" applyAlignment="1">
      <alignment horizontal="center" vertical="center"/>
    </xf>
    <xf numFmtId="49" fontId="14" fillId="0" borderId="126" xfId="0" applyNumberFormat="1" applyFont="1" applyFill="1" applyBorder="1" applyAlignment="1">
      <alignment vertical="center" shrinkToFit="1"/>
    </xf>
    <xf numFmtId="0" fontId="36" fillId="0" borderId="127" xfId="0" applyFont="1" applyBorder="1" applyAlignment="1">
      <alignment vertical="center" shrinkToFit="1"/>
    </xf>
    <xf numFmtId="49" fontId="14" fillId="0" borderId="1" xfId="0" applyNumberFormat="1" applyFont="1" applyFill="1" applyBorder="1" applyAlignment="1">
      <alignment vertical="center" shrinkToFit="1"/>
    </xf>
    <xf numFmtId="0" fontId="36" fillId="0" borderId="4" xfId="0" applyFont="1" applyBorder="1" applyAlignment="1">
      <alignment vertical="center" shrinkToFit="1"/>
    </xf>
    <xf numFmtId="0" fontId="14" fillId="0" borderId="64" xfId="0" applyFont="1" applyFill="1" applyBorder="1" applyAlignment="1">
      <alignment vertical="center" shrinkToFit="1"/>
    </xf>
    <xf numFmtId="0" fontId="27" fillId="0" borderId="84" xfId="0" applyFont="1" applyFill="1" applyBorder="1" applyAlignment="1">
      <alignment horizontal="center" vertical="center"/>
    </xf>
    <xf numFmtId="49" fontId="14" fillId="0" borderId="102" xfId="0" applyNumberFormat="1" applyFont="1" applyFill="1" applyBorder="1" applyAlignment="1">
      <alignment vertical="center" shrinkToFit="1"/>
    </xf>
    <xf numFmtId="0" fontId="36" fillId="0" borderId="84" xfId="0" applyFont="1" applyBorder="1" applyAlignment="1">
      <alignment vertical="center" shrinkToFit="1"/>
    </xf>
    <xf numFmtId="0" fontId="14" fillId="0" borderId="45" xfId="0" applyFont="1" applyFill="1" applyBorder="1" applyAlignment="1">
      <alignment horizontal="center" vertical="center"/>
    </xf>
    <xf numFmtId="49" fontId="27" fillId="0" borderId="3" xfId="0" applyNumberFormat="1" applyFont="1" applyFill="1" applyBorder="1" applyAlignment="1">
      <alignment vertical="center" shrinkToFit="1"/>
    </xf>
    <xf numFmtId="49" fontId="27" fillId="0" borderId="1" xfId="0" applyNumberFormat="1" applyFont="1" applyFill="1" applyBorder="1" applyAlignment="1">
      <alignment vertical="center" shrinkToFit="1"/>
    </xf>
    <xf numFmtId="0" fontId="27" fillId="0" borderId="1" xfId="0" applyFont="1" applyBorder="1" applyAlignment="1">
      <alignment vertical="center" shrinkToFit="1"/>
    </xf>
    <xf numFmtId="49" fontId="27" fillId="0" borderId="103" xfId="0" applyNumberFormat="1" applyFont="1" applyFill="1" applyBorder="1" applyAlignment="1">
      <alignment vertical="center" shrinkToFit="1"/>
    </xf>
    <xf numFmtId="49" fontId="27" fillId="0" borderId="102" xfId="0" applyNumberFormat="1" applyFont="1" applyFill="1" applyBorder="1" applyAlignment="1">
      <alignment vertical="center" shrinkToFit="1"/>
    </xf>
    <xf numFmtId="0" fontId="27" fillId="0" borderId="102" xfId="0" applyFont="1" applyBorder="1" applyAlignment="1">
      <alignment vertical="center" shrinkToFit="1"/>
    </xf>
    <xf numFmtId="0" fontId="36" fillId="0" borderId="1" xfId="0" applyFont="1" applyBorder="1" applyAlignment="1">
      <alignment vertical="center" shrinkToFit="1"/>
    </xf>
    <xf numFmtId="0" fontId="36" fillId="0" borderId="102" xfId="0" applyFont="1" applyBorder="1" applyAlignment="1">
      <alignment vertical="center" shrinkToFit="1"/>
    </xf>
    <xf numFmtId="49" fontId="27" fillId="0" borderId="125" xfId="0" applyNumberFormat="1" applyFont="1" applyFill="1" applyBorder="1" applyAlignment="1">
      <alignment vertical="center" shrinkToFit="1"/>
    </xf>
    <xf numFmtId="49" fontId="27" fillId="0" borderId="126" xfId="0" applyNumberFormat="1" applyFont="1" applyFill="1" applyBorder="1" applyAlignment="1">
      <alignment vertical="center" shrinkToFit="1"/>
    </xf>
    <xf numFmtId="0" fontId="27" fillId="0" borderId="126" xfId="0" applyFont="1" applyBorder="1" applyAlignment="1">
      <alignment vertical="center" shrinkToFit="1"/>
    </xf>
    <xf numFmtId="0" fontId="36" fillId="0" borderId="126" xfId="0" applyFont="1" applyBorder="1" applyAlignment="1">
      <alignment vertical="center" shrinkToFit="1"/>
    </xf>
    <xf numFmtId="0" fontId="14" fillId="0" borderId="28"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2" xfId="0" applyFont="1" applyBorder="1" applyAlignment="1">
      <alignment horizontal="center" vertical="center"/>
    </xf>
    <xf numFmtId="0" fontId="27" fillId="0" borderId="29" xfId="0" applyFont="1" applyFill="1" applyBorder="1" applyAlignment="1">
      <alignment vertical="center"/>
    </xf>
    <xf numFmtId="0" fontId="27" fillId="0" borderId="29" xfId="0" applyFont="1" applyBorder="1" applyAlignment="1">
      <alignment vertical="center"/>
    </xf>
    <xf numFmtId="0" fontId="27" fillId="0" borderId="85" xfId="0" applyFont="1" applyBorder="1" applyAlignment="1">
      <alignment vertical="center"/>
    </xf>
    <xf numFmtId="0" fontId="27" fillId="0" borderId="2" xfId="0" applyFont="1" applyBorder="1" applyAlignment="1">
      <alignment vertical="center"/>
    </xf>
    <xf numFmtId="0" fontId="27" fillId="0" borderId="62" xfId="0" applyFont="1" applyBorder="1" applyAlignment="1">
      <alignment vertical="center"/>
    </xf>
    <xf numFmtId="0" fontId="14" fillId="0" borderId="31" xfId="0" applyFont="1" applyFill="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27" fillId="0" borderId="2" xfId="0" applyFont="1" applyFill="1" applyBorder="1" applyAlignment="1">
      <alignment vertical="center"/>
    </xf>
    <xf numFmtId="0" fontId="27" fillId="0" borderId="64" xfId="0" applyFont="1" applyBorder="1" applyAlignment="1">
      <alignment vertical="center"/>
    </xf>
    <xf numFmtId="0" fontId="27" fillId="0" borderId="65" xfId="0" applyFont="1" applyBorder="1" applyAlignment="1">
      <alignment vertical="center"/>
    </xf>
    <xf numFmtId="0" fontId="37" fillId="0" borderId="29" xfId="0" applyFont="1" applyFill="1" applyBorder="1" applyAlignment="1">
      <alignment vertical="center" shrinkToFit="1"/>
    </xf>
    <xf numFmtId="0" fontId="37" fillId="0" borderId="29" xfId="0" applyFont="1" applyBorder="1" applyAlignment="1">
      <alignment vertical="center" shrinkToFit="1"/>
    </xf>
    <xf numFmtId="0" fontId="37" fillId="0" borderId="85" xfId="0" applyFont="1" applyBorder="1" applyAlignment="1">
      <alignment vertical="center" shrinkToFit="1"/>
    </xf>
    <xf numFmtId="0" fontId="37" fillId="0" borderId="2" xfId="0" applyFont="1" applyBorder="1" applyAlignment="1">
      <alignment vertical="center" shrinkToFit="1"/>
    </xf>
    <xf numFmtId="0" fontId="37" fillId="0" borderId="62" xfId="0" applyFont="1" applyBorder="1" applyAlignment="1">
      <alignment vertical="center" shrinkToFit="1"/>
    </xf>
    <xf numFmtId="0" fontId="37" fillId="0" borderId="2" xfId="0" applyFont="1" applyFill="1" applyBorder="1" applyAlignment="1">
      <alignment vertical="center" shrinkToFit="1"/>
    </xf>
    <xf numFmtId="0" fontId="37" fillId="0" borderId="64" xfId="0" applyFont="1" applyBorder="1" applyAlignment="1">
      <alignment vertical="center" shrinkToFit="1"/>
    </xf>
    <xf numFmtId="0" fontId="37" fillId="0" borderId="65" xfId="0" applyFont="1" applyBorder="1" applyAlignment="1">
      <alignment vertical="center" shrinkToFit="1"/>
    </xf>
    <xf numFmtId="0" fontId="14" fillId="2" borderId="45" xfId="0" applyFont="1" applyFill="1" applyBorder="1" applyAlignment="1">
      <alignment horizontal="center" vertical="center"/>
    </xf>
    <xf numFmtId="0" fontId="14" fillId="2" borderId="2" xfId="0" applyFont="1" applyFill="1" applyBorder="1" applyAlignment="1">
      <alignment horizontal="center" vertical="center"/>
    </xf>
    <xf numFmtId="180" fontId="27" fillId="2" borderId="3" xfId="0" applyNumberFormat="1" applyFont="1" applyFill="1" applyBorder="1" applyAlignment="1">
      <alignment horizontal="center" vertical="center" shrinkToFit="1"/>
    </xf>
    <xf numFmtId="180" fontId="27" fillId="2" borderId="1" xfId="0" applyNumberFormat="1" applyFont="1" applyFill="1" applyBorder="1" applyAlignment="1">
      <alignment horizontal="center" vertical="center" shrinkToFit="1"/>
    </xf>
    <xf numFmtId="180" fontId="27" fillId="2" borderId="103" xfId="0" applyNumberFormat="1" applyFont="1" applyFill="1" applyBorder="1" applyAlignment="1">
      <alignment horizontal="center" vertical="center" shrinkToFit="1"/>
    </xf>
    <xf numFmtId="180" fontId="27" fillId="2" borderId="102" xfId="0" applyNumberFormat="1" applyFont="1" applyFill="1" applyBorder="1" applyAlignment="1">
      <alignment horizontal="center" vertical="center" shrinkToFit="1"/>
    </xf>
    <xf numFmtId="49" fontId="14" fillId="2" borderId="1" xfId="0" applyNumberFormat="1" applyFont="1" applyFill="1" applyBorder="1" applyAlignment="1">
      <alignment vertical="center" shrinkToFit="1"/>
    </xf>
    <xf numFmtId="0" fontId="36" fillId="2" borderId="1" xfId="0" applyFont="1" applyFill="1" applyBorder="1" applyAlignment="1">
      <alignment vertical="center" shrinkToFit="1"/>
    </xf>
    <xf numFmtId="49" fontId="14" fillId="2" borderId="102" xfId="0" applyNumberFormat="1" applyFont="1" applyFill="1" applyBorder="1" applyAlignment="1">
      <alignment vertical="center" shrinkToFit="1"/>
    </xf>
    <xf numFmtId="0" fontId="36" fillId="2" borderId="102" xfId="0" applyFont="1" applyFill="1" applyBorder="1" applyAlignment="1">
      <alignment vertical="center" shrinkToFit="1"/>
    </xf>
    <xf numFmtId="0" fontId="36" fillId="2" borderId="4" xfId="0" applyFont="1" applyFill="1" applyBorder="1" applyAlignment="1">
      <alignment vertical="center" shrinkToFit="1"/>
    </xf>
    <xf numFmtId="0" fontId="36" fillId="2" borderId="84" xfId="0" applyFont="1" applyFill="1" applyBorder="1" applyAlignment="1">
      <alignment vertical="center" shrinkToFit="1"/>
    </xf>
    <xf numFmtId="0" fontId="14" fillId="2" borderId="64" xfId="0" applyFont="1" applyFill="1" applyBorder="1" applyAlignment="1">
      <alignment horizontal="center" vertical="center"/>
    </xf>
    <xf numFmtId="0" fontId="27" fillId="2" borderId="45" xfId="0" applyFont="1" applyFill="1" applyBorder="1">
      <alignment vertical="center"/>
    </xf>
    <xf numFmtId="0" fontId="27" fillId="2" borderId="73" xfId="0" applyFont="1" applyFill="1" applyBorder="1">
      <alignment vertical="center"/>
    </xf>
    <xf numFmtId="0" fontId="27" fillId="2" borderId="2" xfId="0" applyFont="1" applyFill="1" applyBorder="1">
      <alignment vertical="center"/>
    </xf>
    <xf numFmtId="0" fontId="27" fillId="2" borderId="62" xfId="0" applyFont="1" applyFill="1" applyBorder="1">
      <alignment vertical="center"/>
    </xf>
    <xf numFmtId="0" fontId="27" fillId="2" borderId="64" xfId="0" applyFont="1" applyFill="1" applyBorder="1">
      <alignment vertical="center"/>
    </xf>
    <xf numFmtId="0" fontId="27" fillId="2" borderId="65" xfId="0" applyFont="1" applyFill="1" applyBorder="1">
      <alignment vertical="center"/>
    </xf>
    <xf numFmtId="180" fontId="27" fillId="2" borderId="126" xfId="0" applyNumberFormat="1" applyFont="1" applyFill="1" applyBorder="1" applyAlignment="1">
      <alignment horizontal="center" vertical="center" shrinkToFit="1"/>
    </xf>
    <xf numFmtId="180" fontId="27" fillId="2" borderId="125" xfId="0" applyNumberFormat="1" applyFont="1" applyFill="1" applyBorder="1" applyAlignment="1">
      <alignment horizontal="center" vertical="center" shrinkToFit="1"/>
    </xf>
    <xf numFmtId="49" fontId="14" fillId="2" borderId="126" xfId="0" applyNumberFormat="1" applyFont="1" applyFill="1" applyBorder="1" applyAlignment="1">
      <alignment vertical="center" shrinkToFit="1"/>
    </xf>
    <xf numFmtId="0" fontId="36" fillId="2" borderId="126" xfId="0" applyFont="1" applyFill="1" applyBorder="1" applyAlignment="1">
      <alignment vertical="center" shrinkToFit="1"/>
    </xf>
    <xf numFmtId="0" fontId="36" fillId="2" borderId="127" xfId="0" applyFont="1" applyFill="1" applyBorder="1" applyAlignment="1">
      <alignment vertical="center" shrinkToFit="1"/>
    </xf>
    <xf numFmtId="0" fontId="27" fillId="2" borderId="130" xfId="0" applyFont="1" applyFill="1" applyBorder="1">
      <alignment vertical="center"/>
    </xf>
    <xf numFmtId="0" fontId="27" fillId="2" borderId="31" xfId="0" applyFont="1" applyFill="1" applyBorder="1">
      <alignment vertical="center"/>
    </xf>
    <xf numFmtId="0" fontId="27" fillId="2" borderId="63" xfId="0" applyFont="1" applyFill="1" applyBorder="1">
      <alignment vertical="center"/>
    </xf>
    <xf numFmtId="177" fontId="27" fillId="2" borderId="125" xfId="0" applyNumberFormat="1" applyFont="1" applyFill="1" applyBorder="1" applyAlignment="1">
      <alignment horizontal="right" vertical="center" shrinkToFit="1"/>
    </xf>
    <xf numFmtId="177" fontId="27" fillId="2" borderId="126" xfId="0" applyNumberFormat="1" applyFont="1" applyFill="1" applyBorder="1" applyAlignment="1">
      <alignment horizontal="right" vertical="center" shrinkToFit="1"/>
    </xf>
    <xf numFmtId="177" fontId="27" fillId="2" borderId="3" xfId="0" applyNumberFormat="1" applyFont="1" applyFill="1" applyBorder="1" applyAlignment="1">
      <alignment horizontal="right" vertical="center" shrinkToFit="1"/>
    </xf>
    <xf numFmtId="177" fontId="27" fillId="2" borderId="1" xfId="0" applyNumberFormat="1" applyFont="1" applyFill="1" applyBorder="1" applyAlignment="1">
      <alignment horizontal="right" vertical="center" shrinkToFit="1"/>
    </xf>
    <xf numFmtId="0" fontId="3" fillId="2" borderId="126" xfId="2" applyFont="1" applyFill="1" applyBorder="1" applyAlignment="1">
      <alignment horizontal="center" vertical="center" shrinkToFit="1"/>
    </xf>
    <xf numFmtId="0" fontId="3" fillId="2" borderId="127"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177" fontId="27" fillId="2" borderId="103" xfId="0" applyNumberFormat="1" applyFont="1" applyFill="1" applyBorder="1" applyAlignment="1">
      <alignment horizontal="right" vertical="center" shrinkToFit="1"/>
    </xf>
    <xf numFmtId="177" fontId="27" fillId="2" borderId="102" xfId="0" applyNumberFormat="1" applyFont="1" applyFill="1" applyBorder="1" applyAlignment="1">
      <alignment horizontal="right" vertical="center" shrinkToFit="1"/>
    </xf>
    <xf numFmtId="0" fontId="3" fillId="2" borderId="102" xfId="2" applyFont="1" applyFill="1" applyBorder="1" applyAlignment="1">
      <alignment horizontal="center" vertical="center" shrinkToFit="1"/>
    </xf>
    <xf numFmtId="0" fontId="3" fillId="2" borderId="84" xfId="2" applyFont="1" applyFill="1" applyBorder="1" applyAlignment="1">
      <alignment horizontal="center" vertical="center" shrinkToFit="1"/>
    </xf>
    <xf numFmtId="0" fontId="27" fillId="2" borderId="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03" xfId="0" applyFont="1" applyFill="1" applyBorder="1" applyAlignment="1">
      <alignment horizontal="center" vertical="center"/>
    </xf>
    <xf numFmtId="0" fontId="27" fillId="2" borderId="10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126" xfId="0" applyFont="1" applyFill="1" applyBorder="1" applyAlignment="1">
      <alignment horizontal="center" vertical="center"/>
    </xf>
    <xf numFmtId="0" fontId="27" fillId="2" borderId="127" xfId="0" applyFont="1" applyFill="1" applyBorder="1" applyAlignment="1">
      <alignment horizontal="center" vertical="center"/>
    </xf>
    <xf numFmtId="0" fontId="27" fillId="2" borderId="125" xfId="0" applyFont="1" applyFill="1" applyBorder="1" applyAlignment="1">
      <alignment horizontal="center" vertical="center"/>
    </xf>
    <xf numFmtId="0" fontId="13" fillId="2" borderId="153"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24" xfId="0" applyFont="1" applyFill="1" applyBorder="1" applyAlignment="1">
      <alignment horizontal="left" vertical="center"/>
    </xf>
    <xf numFmtId="0" fontId="24" fillId="2" borderId="19" xfId="0" applyFont="1" applyFill="1" applyBorder="1" applyAlignment="1">
      <alignment horizontal="right" vertical="center"/>
    </xf>
    <xf numFmtId="0" fontId="13" fillId="2" borderId="18" xfId="0" applyFont="1" applyFill="1" applyBorder="1" applyAlignment="1">
      <alignment horizontal="left" vertical="center"/>
    </xf>
    <xf numFmtId="0" fontId="13" fillId="2" borderId="22" xfId="0" applyFont="1" applyFill="1" applyBorder="1" applyAlignment="1">
      <alignment horizontal="left" vertical="center"/>
    </xf>
    <xf numFmtId="0" fontId="15" fillId="2" borderId="44"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33" fillId="2" borderId="92" xfId="0" applyFont="1" applyFill="1" applyBorder="1" applyAlignment="1">
      <alignment horizontal="center" vertical="center" textRotation="255" shrinkToFit="1"/>
    </xf>
    <xf numFmtId="0" fontId="33" fillId="2" borderId="44" xfId="0" applyFont="1" applyFill="1" applyBorder="1" applyAlignment="1">
      <alignment horizontal="center" vertical="center" textRotation="255" shrinkToFit="1"/>
    </xf>
    <xf numFmtId="0" fontId="33" fillId="2" borderId="14" xfId="0" applyFont="1" applyFill="1" applyBorder="1" applyAlignment="1">
      <alignment horizontal="center" vertical="center" textRotation="255" shrinkToFit="1"/>
    </xf>
    <xf numFmtId="0" fontId="33" fillId="2" borderId="0" xfId="0" applyFont="1" applyFill="1" applyBorder="1" applyAlignment="1">
      <alignment horizontal="center" vertical="center" textRotation="255" shrinkToFit="1"/>
    </xf>
    <xf numFmtId="0" fontId="33" fillId="2" borderId="25" xfId="0" applyFont="1" applyFill="1" applyBorder="1" applyAlignment="1">
      <alignment horizontal="center" vertical="center" textRotation="255" shrinkToFit="1"/>
    </xf>
    <xf numFmtId="0" fontId="33" fillId="2" borderId="26" xfId="0" applyFont="1" applyFill="1" applyBorder="1" applyAlignment="1">
      <alignment horizontal="center" vertical="center" textRotation="255" shrinkToFit="1"/>
    </xf>
    <xf numFmtId="0" fontId="3" fillId="2" borderId="19" xfId="2" applyFont="1" applyFill="1" applyBorder="1" applyAlignment="1">
      <alignment horizontal="center" vertical="center" shrinkToFit="1"/>
    </xf>
    <xf numFmtId="0" fontId="3" fillId="2" borderId="24" xfId="2" applyFont="1" applyFill="1" applyBorder="1" applyAlignment="1">
      <alignment horizontal="center" vertical="center" shrinkToFit="1"/>
    </xf>
    <xf numFmtId="177" fontId="27" fillId="2" borderId="140" xfId="0" applyNumberFormat="1" applyFont="1" applyFill="1" applyBorder="1" applyAlignment="1">
      <alignment vertical="center" shrinkToFit="1"/>
    </xf>
    <xf numFmtId="177" fontId="27" fillId="2" borderId="10" xfId="0" applyNumberFormat="1" applyFont="1" applyFill="1" applyBorder="1" applyAlignment="1">
      <alignment vertical="center" shrinkToFit="1"/>
    </xf>
    <xf numFmtId="177" fontId="27" fillId="2" borderId="136" xfId="0" applyNumberFormat="1" applyFont="1" applyFill="1" applyBorder="1" applyAlignment="1">
      <alignment vertical="center" shrinkToFit="1"/>
    </xf>
    <xf numFmtId="177" fontId="27" fillId="2" borderId="16" xfId="0" applyNumberFormat="1" applyFont="1" applyFill="1" applyBorder="1" applyAlignment="1">
      <alignment vertical="center" shrinkToFit="1"/>
    </xf>
    <xf numFmtId="177" fontId="27" fillId="2" borderId="143" xfId="0" applyNumberFormat="1" applyFont="1" applyFill="1" applyBorder="1" applyAlignment="1">
      <alignment vertical="center" shrinkToFit="1"/>
    </xf>
    <xf numFmtId="177" fontId="27" fillId="2" borderId="23" xfId="0" applyNumberFormat="1" applyFont="1" applyFill="1" applyBorder="1" applyAlignment="1">
      <alignment vertical="center" shrinkToFit="1"/>
    </xf>
    <xf numFmtId="0" fontId="22" fillId="2" borderId="139" xfId="0" applyFont="1" applyFill="1" applyBorder="1" applyAlignment="1">
      <alignment horizontal="center" vertical="center" wrapText="1" shrinkToFit="1"/>
    </xf>
    <xf numFmtId="0" fontId="22" fillId="2" borderId="140" xfId="0" applyFont="1" applyFill="1" applyBorder="1" applyAlignment="1">
      <alignment horizontal="center" vertical="center" wrapText="1" shrinkToFit="1"/>
    </xf>
    <xf numFmtId="0" fontId="22" fillId="2" borderId="141" xfId="0" applyFont="1" applyFill="1" applyBorder="1" applyAlignment="1">
      <alignment horizontal="center" vertical="center" wrapText="1" shrinkToFit="1"/>
    </xf>
    <xf numFmtId="0" fontId="22" fillId="2" borderId="136" xfId="0" applyFont="1" applyFill="1" applyBorder="1" applyAlignment="1">
      <alignment horizontal="center" vertical="center" wrapText="1" shrinkToFit="1"/>
    </xf>
    <xf numFmtId="0" fontId="22" fillId="2" borderId="142" xfId="0" applyFont="1" applyFill="1" applyBorder="1" applyAlignment="1">
      <alignment horizontal="center" vertical="center" wrapText="1" shrinkToFit="1"/>
    </xf>
    <xf numFmtId="0" fontId="22" fillId="2" borderId="143" xfId="0" applyFont="1" applyFill="1" applyBorder="1" applyAlignment="1">
      <alignment horizontal="center" vertical="center" wrapText="1" shrinkToFit="1"/>
    </xf>
    <xf numFmtId="0" fontId="24" fillId="2" borderId="139" xfId="0" applyFont="1" applyFill="1" applyBorder="1" applyAlignment="1">
      <alignment horizontal="center" vertical="center" wrapText="1" shrinkToFit="1"/>
    </xf>
    <xf numFmtId="0" fontId="24" fillId="2" borderId="140" xfId="0" applyFont="1" applyFill="1" applyBorder="1" applyAlignment="1">
      <alignment horizontal="center" vertical="center" wrapText="1" shrinkToFit="1"/>
    </xf>
    <xf numFmtId="0" fontId="24" fillId="2" borderId="141" xfId="0" applyFont="1" applyFill="1" applyBorder="1" applyAlignment="1">
      <alignment horizontal="center" vertical="center" wrapText="1" shrinkToFit="1"/>
    </xf>
    <xf numFmtId="0" fontId="24" fillId="2" borderId="136" xfId="0" applyFont="1" applyFill="1" applyBorder="1" applyAlignment="1">
      <alignment horizontal="center" vertical="center" wrapText="1" shrinkToFit="1"/>
    </xf>
    <xf numFmtId="0" fontId="24" fillId="2" borderId="142" xfId="0" applyFont="1" applyFill="1" applyBorder="1" applyAlignment="1">
      <alignment horizontal="center" vertical="center" wrapText="1" shrinkToFit="1"/>
    </xf>
    <xf numFmtId="0" fontId="24" fillId="2" borderId="143" xfId="0" applyFont="1" applyFill="1" applyBorder="1" applyAlignment="1">
      <alignment horizontal="center" vertical="center" wrapText="1" shrinkToFit="1"/>
    </xf>
    <xf numFmtId="0" fontId="22" fillId="2" borderId="130" xfId="0" applyFont="1" applyFill="1" applyBorder="1" applyAlignment="1">
      <alignment vertical="center" wrapText="1" shrinkToFit="1"/>
    </xf>
    <xf numFmtId="0" fontId="22" fillId="2" borderId="45" xfId="0" applyFont="1" applyFill="1" applyBorder="1" applyAlignment="1">
      <alignment vertical="center" wrapText="1" shrinkToFit="1"/>
    </xf>
    <xf numFmtId="0" fontId="22" fillId="2" borderId="31" xfId="0" applyFont="1" applyFill="1" applyBorder="1" applyAlignment="1">
      <alignment vertical="center" wrapText="1" shrinkToFit="1"/>
    </xf>
    <xf numFmtId="0" fontId="22" fillId="2" borderId="2" xfId="0" applyFont="1" applyFill="1" applyBorder="1" applyAlignment="1">
      <alignment vertical="center" wrapText="1" shrinkToFit="1"/>
    </xf>
    <xf numFmtId="0" fontId="22" fillId="2" borderId="81" xfId="0" applyFont="1" applyFill="1" applyBorder="1" applyAlignment="1">
      <alignment vertical="center" wrapText="1" shrinkToFit="1"/>
    </xf>
    <xf numFmtId="0" fontId="22" fillId="2" borderId="82" xfId="0" applyFont="1" applyFill="1" applyBorder="1" applyAlignment="1">
      <alignment vertical="center" wrapText="1" shrinkToFit="1"/>
    </xf>
    <xf numFmtId="179" fontId="14" fillId="2" borderId="112" xfId="0" applyNumberFormat="1" applyFont="1" applyFill="1" applyBorder="1" applyAlignment="1">
      <alignment vertical="center" shrinkToFit="1"/>
    </xf>
    <xf numFmtId="179" fontId="14" fillId="2" borderId="37" xfId="0" applyNumberFormat="1" applyFont="1" applyFill="1" applyBorder="1" applyAlignment="1">
      <alignment vertical="center" shrinkToFit="1"/>
    </xf>
    <xf numFmtId="179" fontId="14" fillId="2" borderId="3" xfId="0" applyNumberFormat="1" applyFont="1" applyFill="1" applyBorder="1" applyAlignment="1">
      <alignment vertical="center" shrinkToFit="1"/>
    </xf>
    <xf numFmtId="179" fontId="14" fillId="2" borderId="1" xfId="0" applyNumberFormat="1" applyFont="1" applyFill="1" applyBorder="1" applyAlignment="1">
      <alignment vertical="center" shrinkToFit="1"/>
    </xf>
    <xf numFmtId="179" fontId="14" fillId="2" borderId="35" xfId="0" applyNumberFormat="1" applyFont="1" applyFill="1" applyBorder="1" applyAlignment="1">
      <alignment vertical="center" shrinkToFit="1"/>
    </xf>
    <xf numFmtId="179" fontId="14" fillId="2" borderId="36" xfId="0" applyNumberFormat="1" applyFont="1" applyFill="1" applyBorder="1" applyAlignment="1">
      <alignment vertical="center" shrinkToFit="1"/>
    </xf>
    <xf numFmtId="177" fontId="27" fillId="2" borderId="3" xfId="0" applyNumberFormat="1" applyFont="1" applyFill="1" applyBorder="1" applyAlignment="1">
      <alignment vertical="center" shrinkToFit="1"/>
    </xf>
    <xf numFmtId="177" fontId="27" fillId="2" borderId="1" xfId="0" applyNumberFormat="1" applyFont="1" applyFill="1" applyBorder="1" applyAlignment="1">
      <alignment vertical="center" shrinkToFit="1"/>
    </xf>
    <xf numFmtId="177" fontId="27" fillId="2" borderId="35" xfId="0" applyNumberFormat="1" applyFont="1" applyFill="1" applyBorder="1" applyAlignment="1">
      <alignment vertical="center" shrinkToFit="1"/>
    </xf>
    <xf numFmtId="177" fontId="27" fillId="2" borderId="36" xfId="0" applyNumberFormat="1" applyFont="1" applyFill="1" applyBorder="1" applyAlignment="1">
      <alignment vertical="center" shrinkToFit="1"/>
    </xf>
    <xf numFmtId="0" fontId="3" fillId="2" borderId="98" xfId="2" applyFont="1" applyFill="1" applyBorder="1" applyAlignment="1">
      <alignment horizontal="center" vertical="center" shrinkToFit="1"/>
    </xf>
    <xf numFmtId="0" fontId="3" fillId="2" borderId="36" xfId="2" applyFont="1" applyFill="1" applyBorder="1" applyAlignment="1">
      <alignment horizontal="center" vertical="center" shrinkToFit="1"/>
    </xf>
    <xf numFmtId="0" fontId="3" fillId="2" borderId="129" xfId="2" applyFont="1" applyFill="1" applyBorder="1" applyAlignment="1">
      <alignment horizontal="center" vertical="center" shrinkToFit="1"/>
    </xf>
    <xf numFmtId="0" fontId="37" fillId="0" borderId="4" xfId="0" applyFont="1" applyFill="1" applyBorder="1" applyAlignment="1">
      <alignment vertical="center" wrapText="1" shrinkToFit="1"/>
    </xf>
    <xf numFmtId="0" fontId="37" fillId="0" borderId="2" xfId="0" applyFont="1" applyFill="1" applyBorder="1" applyAlignment="1">
      <alignment vertical="center" wrapText="1" shrinkToFit="1"/>
    </xf>
    <xf numFmtId="0" fontId="37" fillId="0" borderId="62" xfId="0" applyFont="1" applyFill="1" applyBorder="1" applyAlignment="1">
      <alignment vertical="center" wrapText="1" shrinkToFit="1"/>
    </xf>
    <xf numFmtId="0" fontId="37" fillId="0" borderId="39" xfId="0" applyFont="1" applyFill="1" applyBorder="1" applyAlignment="1">
      <alignment vertical="center" wrapText="1" shrinkToFit="1"/>
    </xf>
    <xf numFmtId="0" fontId="37" fillId="0" borderId="82" xfId="0" applyFont="1" applyFill="1" applyBorder="1" applyAlignment="1">
      <alignment vertical="center" wrapText="1" shrinkToFit="1"/>
    </xf>
    <xf numFmtId="0" fontId="37" fillId="0" borderId="152" xfId="0" applyFont="1" applyFill="1" applyBorder="1" applyAlignment="1">
      <alignment vertical="center" wrapText="1" shrinkToFit="1"/>
    </xf>
    <xf numFmtId="0" fontId="37" fillId="0" borderId="127" xfId="0" applyFont="1" applyFill="1" applyBorder="1" applyAlignment="1">
      <alignment vertical="center" wrapText="1" shrinkToFit="1"/>
    </xf>
    <xf numFmtId="0" fontId="37" fillId="0" borderId="29" xfId="0" applyFont="1" applyFill="1" applyBorder="1" applyAlignment="1">
      <alignment vertical="center" wrapText="1" shrinkToFit="1"/>
    </xf>
    <xf numFmtId="0" fontId="37" fillId="0" borderId="85" xfId="0" applyFont="1" applyFill="1" applyBorder="1" applyAlignment="1">
      <alignment vertical="center" wrapText="1" shrinkToFit="1"/>
    </xf>
    <xf numFmtId="0" fontId="3" fillId="2" borderId="37" xfId="2" applyFont="1" applyFill="1" applyBorder="1" applyAlignment="1">
      <alignment horizontal="center" vertical="center" shrinkToFit="1"/>
    </xf>
    <xf numFmtId="0" fontId="3" fillId="2" borderId="131" xfId="2" applyFont="1" applyFill="1" applyBorder="1" applyAlignment="1">
      <alignment horizontal="center" vertical="center" shrinkToFit="1"/>
    </xf>
    <xf numFmtId="177" fontId="27" fillId="2" borderId="125" xfId="0" applyNumberFormat="1" applyFont="1" applyFill="1" applyBorder="1" applyAlignment="1">
      <alignment vertical="center" shrinkToFit="1"/>
    </xf>
    <xf numFmtId="177" fontId="27" fillId="2" borderId="126" xfId="0" applyNumberFormat="1" applyFont="1" applyFill="1" applyBorder="1" applyAlignment="1">
      <alignment vertical="center" shrinkToFit="1"/>
    </xf>
    <xf numFmtId="177" fontId="27" fillId="2" borderId="0" xfId="0" applyNumberFormat="1" applyFont="1" applyFill="1" applyBorder="1" applyAlignment="1">
      <alignment vertical="center" shrinkToFit="1"/>
    </xf>
    <xf numFmtId="177" fontId="27" fillId="2" borderId="112" xfId="0" applyNumberFormat="1" applyFont="1" applyFill="1" applyBorder="1" applyAlignment="1">
      <alignment vertical="center" shrinkToFit="1"/>
    </xf>
    <xf numFmtId="177" fontId="27" fillId="2" borderId="37" xfId="0" applyNumberFormat="1" applyFont="1" applyFill="1" applyBorder="1" applyAlignment="1">
      <alignment vertical="center" shrinkToFit="1"/>
    </xf>
    <xf numFmtId="0" fontId="3" fillId="2" borderId="128" xfId="2" applyFont="1" applyFill="1" applyBorder="1" applyAlignment="1">
      <alignment horizontal="center" vertical="center" shrinkToFit="1"/>
    </xf>
    <xf numFmtId="177" fontId="27" fillId="2" borderId="103" xfId="0" applyNumberFormat="1" applyFont="1" applyFill="1" applyBorder="1" applyAlignment="1">
      <alignment vertical="center" shrinkToFit="1"/>
    </xf>
    <xf numFmtId="177" fontId="27" fillId="2" borderId="102" xfId="0" applyNumberFormat="1" applyFont="1" applyFill="1" applyBorder="1" applyAlignment="1">
      <alignment vertical="center" shrinkToFit="1"/>
    </xf>
    <xf numFmtId="0" fontId="3" fillId="2" borderId="104" xfId="2" applyFont="1" applyFill="1" applyBorder="1" applyAlignment="1">
      <alignment horizontal="center" vertical="center" shrinkToFit="1"/>
    </xf>
    <xf numFmtId="0" fontId="14" fillId="2" borderId="29"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5" xfId="0" applyFont="1" applyFill="1" applyBorder="1" applyAlignment="1">
      <alignment horizontal="center" vertical="center"/>
    </xf>
    <xf numFmtId="177" fontId="0" fillId="2" borderId="140" xfId="0" applyNumberFormat="1" applyFill="1" applyBorder="1" applyAlignment="1">
      <alignment horizontal="right" vertical="center" shrinkToFit="1"/>
    </xf>
    <xf numFmtId="177" fontId="0" fillId="2" borderId="10" xfId="0" applyNumberFormat="1" applyFill="1" applyBorder="1" applyAlignment="1">
      <alignment horizontal="right" vertical="center" shrinkToFit="1"/>
    </xf>
    <xf numFmtId="177" fontId="0" fillId="2" borderId="136" xfId="0" applyNumberFormat="1" applyFill="1" applyBorder="1" applyAlignment="1">
      <alignment horizontal="right" vertical="center" shrinkToFit="1"/>
    </xf>
    <xf numFmtId="177" fontId="0" fillId="2" borderId="16" xfId="0" applyNumberFormat="1" applyFill="1" applyBorder="1" applyAlignment="1">
      <alignment horizontal="right" vertical="center" shrinkToFit="1"/>
    </xf>
    <xf numFmtId="177" fontId="0" fillId="2" borderId="143" xfId="0" applyNumberFormat="1" applyFill="1" applyBorder="1" applyAlignment="1">
      <alignment horizontal="right" vertical="center" shrinkToFit="1"/>
    </xf>
    <xf numFmtId="177" fontId="0" fillId="2" borderId="23" xfId="0" applyNumberFormat="1" applyFill="1" applyBorder="1" applyAlignment="1">
      <alignment horizontal="right" vertical="center" shrinkToFit="1"/>
    </xf>
    <xf numFmtId="0" fontId="27" fillId="2" borderId="1" xfId="0" applyFont="1" applyFill="1" applyBorder="1" applyAlignment="1">
      <alignment vertical="center" shrinkToFit="1"/>
    </xf>
    <xf numFmtId="0" fontId="27" fillId="2" borderId="102" xfId="0" applyFont="1" applyFill="1" applyBorder="1" applyAlignment="1">
      <alignment vertical="center" shrinkToFit="1"/>
    </xf>
    <xf numFmtId="0" fontId="27" fillId="2" borderId="37" xfId="0" applyFont="1" applyFill="1" applyBorder="1" applyAlignment="1">
      <alignment vertical="center" shrinkToFit="1"/>
    </xf>
    <xf numFmtId="177" fontId="27" fillId="2" borderId="35" xfId="0" applyNumberFormat="1" applyFont="1" applyFill="1" applyBorder="1" applyAlignment="1">
      <alignment horizontal="right" vertical="center" shrinkToFit="1"/>
    </xf>
    <xf numFmtId="177" fontId="27" fillId="2" borderId="36" xfId="0" applyNumberFormat="1" applyFont="1" applyFill="1" applyBorder="1" applyAlignment="1">
      <alignment horizontal="right" vertical="center" shrinkToFit="1"/>
    </xf>
    <xf numFmtId="0" fontId="3" fillId="2" borderId="39" xfId="2" applyFont="1" applyFill="1" applyBorder="1" applyAlignment="1">
      <alignment horizontal="center" vertical="center" shrinkToFit="1"/>
    </xf>
    <xf numFmtId="177" fontId="27" fillId="2" borderId="112" xfId="0" applyNumberFormat="1" applyFont="1" applyFill="1" applyBorder="1" applyAlignment="1">
      <alignment horizontal="right" vertical="center" shrinkToFit="1"/>
    </xf>
    <xf numFmtId="177" fontId="27" fillId="2" borderId="37" xfId="0" applyNumberFormat="1" applyFont="1" applyFill="1" applyBorder="1" applyAlignment="1">
      <alignment horizontal="right" vertical="center" shrinkToFit="1"/>
    </xf>
    <xf numFmtId="0" fontId="3" fillId="2" borderId="40" xfId="2" applyFont="1" applyFill="1" applyBorder="1" applyAlignment="1">
      <alignment horizontal="center" vertical="center" shrinkToFit="1"/>
    </xf>
    <xf numFmtId="0" fontId="38" fillId="2" borderId="44" xfId="2" applyFont="1" applyFill="1" applyBorder="1" applyAlignment="1">
      <alignment horizontal="center" vertical="center" shrinkToFit="1"/>
    </xf>
    <xf numFmtId="0" fontId="38" fillId="2" borderId="0" xfId="2" applyFont="1" applyFill="1" applyBorder="1" applyAlignment="1">
      <alignment horizontal="center" vertical="center" shrinkToFit="1"/>
    </xf>
    <xf numFmtId="0" fontId="38" fillId="2" borderId="26" xfId="2" applyFont="1" applyFill="1" applyBorder="1" applyAlignment="1">
      <alignment horizontal="center" vertical="center" shrinkToFit="1"/>
    </xf>
    <xf numFmtId="0" fontId="6" fillId="2" borderId="92"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91"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7" xfId="2" applyFont="1" applyFill="1" applyBorder="1" applyAlignment="1">
      <alignment horizontal="center" vertical="center" shrinkToFit="1"/>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58</xdr:row>
          <xdr:rowOff>38100</xdr:rowOff>
        </xdr:from>
        <xdr:to>
          <xdr:col>6</xdr:col>
          <xdr:colOff>57150</xdr:colOff>
          <xdr:row>60</xdr:row>
          <xdr:rowOff>66675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38100</xdr:rowOff>
        </xdr:from>
        <xdr:to>
          <xdr:col>6</xdr:col>
          <xdr:colOff>57150</xdr:colOff>
          <xdr:row>63</xdr:row>
          <xdr:rowOff>66675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38100</xdr:rowOff>
        </xdr:from>
        <xdr:to>
          <xdr:col>6</xdr:col>
          <xdr:colOff>57150</xdr:colOff>
          <xdr:row>66</xdr:row>
          <xdr:rowOff>66675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61</xdr:row>
          <xdr:rowOff>38100</xdr:rowOff>
        </xdr:from>
        <xdr:to>
          <xdr:col>38</xdr:col>
          <xdr:colOff>57150</xdr:colOff>
          <xdr:row>63</xdr:row>
          <xdr:rowOff>66675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64</xdr:row>
          <xdr:rowOff>38100</xdr:rowOff>
        </xdr:from>
        <xdr:to>
          <xdr:col>38</xdr:col>
          <xdr:colOff>57150</xdr:colOff>
          <xdr:row>66</xdr:row>
          <xdr:rowOff>66675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58</xdr:row>
          <xdr:rowOff>38100</xdr:rowOff>
        </xdr:from>
        <xdr:to>
          <xdr:col>38</xdr:col>
          <xdr:colOff>57150</xdr:colOff>
          <xdr:row>60</xdr:row>
          <xdr:rowOff>66675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38100</xdr:rowOff>
        </xdr:from>
        <xdr:to>
          <xdr:col>6</xdr:col>
          <xdr:colOff>57150</xdr:colOff>
          <xdr:row>32</xdr:row>
          <xdr:rowOff>66675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57150</xdr:rowOff>
        </xdr:from>
        <xdr:to>
          <xdr:col>6</xdr:col>
          <xdr:colOff>57150</xdr:colOff>
          <xdr:row>28</xdr:row>
          <xdr:rowOff>66675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103</xdr:row>
          <xdr:rowOff>95250</xdr:rowOff>
        </xdr:from>
        <xdr:to>
          <xdr:col>29</xdr:col>
          <xdr:colOff>9525</xdr:colOff>
          <xdr:row>106</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105</xdr:row>
          <xdr:rowOff>95250</xdr:rowOff>
        </xdr:from>
        <xdr:to>
          <xdr:col>29</xdr:col>
          <xdr:colOff>9525</xdr:colOff>
          <xdr:row>108</xdr:row>
          <xdr:rowOff>9525</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105</xdr:row>
          <xdr:rowOff>95250</xdr:rowOff>
        </xdr:from>
        <xdr:to>
          <xdr:col>43</xdr:col>
          <xdr:colOff>9525</xdr:colOff>
          <xdr:row>108</xdr:row>
          <xdr:rowOff>9525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95250</xdr:rowOff>
        </xdr:from>
        <xdr:to>
          <xdr:col>43</xdr:col>
          <xdr:colOff>9525</xdr:colOff>
          <xdr:row>106</xdr:row>
          <xdr:rowOff>9525</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103</xdr:row>
          <xdr:rowOff>95250</xdr:rowOff>
        </xdr:from>
        <xdr:to>
          <xdr:col>57</xdr:col>
          <xdr:colOff>9525</xdr:colOff>
          <xdr:row>106</xdr:row>
          <xdr:rowOff>9525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105</xdr:row>
          <xdr:rowOff>95250</xdr:rowOff>
        </xdr:from>
        <xdr:to>
          <xdr:col>57</xdr:col>
          <xdr:colOff>9525</xdr:colOff>
          <xdr:row>108</xdr:row>
          <xdr:rowOff>9525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66675</xdr:rowOff>
        </xdr:from>
        <xdr:to>
          <xdr:col>41</xdr:col>
          <xdr:colOff>57150</xdr:colOff>
          <xdr:row>93</xdr:row>
          <xdr:rowOff>38100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91</xdr:row>
          <xdr:rowOff>66675</xdr:rowOff>
        </xdr:from>
        <xdr:to>
          <xdr:col>47</xdr:col>
          <xdr:colOff>57150</xdr:colOff>
          <xdr:row>93</xdr:row>
          <xdr:rowOff>38100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102</xdr:row>
          <xdr:rowOff>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112</xdr:row>
          <xdr:rowOff>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87</xdr:row>
          <xdr:rowOff>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120</xdr:row>
          <xdr:rowOff>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89</xdr:row>
          <xdr:rowOff>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58</xdr:row>
          <xdr:rowOff>38100</xdr:rowOff>
        </xdr:from>
        <xdr:to>
          <xdr:col>6</xdr:col>
          <xdr:colOff>57150</xdr:colOff>
          <xdr:row>60</xdr:row>
          <xdr:rowOff>66675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38100</xdr:rowOff>
        </xdr:from>
        <xdr:to>
          <xdr:col>6</xdr:col>
          <xdr:colOff>57150</xdr:colOff>
          <xdr:row>63</xdr:row>
          <xdr:rowOff>66675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38100</xdr:rowOff>
        </xdr:from>
        <xdr:to>
          <xdr:col>6</xdr:col>
          <xdr:colOff>57150</xdr:colOff>
          <xdr:row>66</xdr:row>
          <xdr:rowOff>66675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61</xdr:row>
          <xdr:rowOff>38100</xdr:rowOff>
        </xdr:from>
        <xdr:to>
          <xdr:col>38</xdr:col>
          <xdr:colOff>57150</xdr:colOff>
          <xdr:row>63</xdr:row>
          <xdr:rowOff>66675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64</xdr:row>
          <xdr:rowOff>38100</xdr:rowOff>
        </xdr:from>
        <xdr:to>
          <xdr:col>38</xdr:col>
          <xdr:colOff>57150</xdr:colOff>
          <xdr:row>66</xdr:row>
          <xdr:rowOff>66675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58</xdr:row>
          <xdr:rowOff>38100</xdr:rowOff>
        </xdr:from>
        <xdr:to>
          <xdr:col>38</xdr:col>
          <xdr:colOff>57150</xdr:colOff>
          <xdr:row>60</xdr:row>
          <xdr:rowOff>66675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38100</xdr:rowOff>
        </xdr:from>
        <xdr:to>
          <xdr:col>6</xdr:col>
          <xdr:colOff>57150</xdr:colOff>
          <xdr:row>32</xdr:row>
          <xdr:rowOff>66675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57150</xdr:rowOff>
        </xdr:from>
        <xdr:to>
          <xdr:col>6</xdr:col>
          <xdr:colOff>57150</xdr:colOff>
          <xdr:row>28</xdr:row>
          <xdr:rowOff>66675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103</xdr:row>
          <xdr:rowOff>95250</xdr:rowOff>
        </xdr:from>
        <xdr:to>
          <xdr:col>29</xdr:col>
          <xdr:colOff>9525</xdr:colOff>
          <xdr:row>106</xdr:row>
          <xdr:rowOff>9525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105</xdr:row>
          <xdr:rowOff>95250</xdr:rowOff>
        </xdr:from>
        <xdr:to>
          <xdr:col>29</xdr:col>
          <xdr:colOff>9525</xdr:colOff>
          <xdr:row>108</xdr:row>
          <xdr:rowOff>9525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105</xdr:row>
          <xdr:rowOff>95250</xdr:rowOff>
        </xdr:from>
        <xdr:to>
          <xdr:col>43</xdr:col>
          <xdr:colOff>9525</xdr:colOff>
          <xdr:row>108</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95250</xdr:rowOff>
        </xdr:from>
        <xdr:to>
          <xdr:col>43</xdr:col>
          <xdr:colOff>9525</xdr:colOff>
          <xdr:row>106</xdr:row>
          <xdr:rowOff>9525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103</xdr:row>
          <xdr:rowOff>95250</xdr:rowOff>
        </xdr:from>
        <xdr:to>
          <xdr:col>57</xdr:col>
          <xdr:colOff>9525</xdr:colOff>
          <xdr:row>106</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105</xdr:row>
          <xdr:rowOff>95250</xdr:rowOff>
        </xdr:from>
        <xdr:to>
          <xdr:col>57</xdr:col>
          <xdr:colOff>9525</xdr:colOff>
          <xdr:row>108</xdr:row>
          <xdr:rowOff>9525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66675</xdr:rowOff>
        </xdr:from>
        <xdr:to>
          <xdr:col>41</xdr:col>
          <xdr:colOff>57150</xdr:colOff>
          <xdr:row>93</xdr:row>
          <xdr:rowOff>38100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91</xdr:row>
          <xdr:rowOff>66675</xdr:rowOff>
        </xdr:from>
        <xdr:to>
          <xdr:col>47</xdr:col>
          <xdr:colOff>57150</xdr:colOff>
          <xdr:row>93</xdr:row>
          <xdr:rowOff>38100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101</xdr:row>
          <xdr:rowOff>95250</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111</xdr:row>
          <xdr:rowOff>95250</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86</xdr:row>
          <xdr:rowOff>95250</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119</xdr:row>
          <xdr:rowOff>95250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88</xdr:row>
          <xdr:rowOff>95250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tabSelected="1" view="pageBreakPreview" zoomScaleNormal="160"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11</v>
      </c>
      <c r="AU2" s="38"/>
      <c r="AV2" s="38"/>
      <c r="AW2" s="38"/>
      <c r="AX2" s="38"/>
      <c r="AY2" s="38"/>
      <c r="AZ2" s="39"/>
      <c r="BA2" s="46"/>
      <c r="BB2" s="25"/>
      <c r="BC2" s="24"/>
      <c r="BD2" s="25"/>
      <c r="BE2" s="24"/>
      <c r="BF2" s="25"/>
      <c r="BG2" s="24"/>
      <c r="BH2" s="25"/>
      <c r="BI2" s="24"/>
      <c r="BJ2" s="25"/>
      <c r="BK2" s="24"/>
      <c r="BL2" s="25"/>
      <c r="BM2" s="24"/>
      <c r="BN2" s="25"/>
      <c r="BO2" s="24"/>
      <c r="BP2" s="30"/>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7"/>
      <c r="BC3" s="26"/>
      <c r="BD3" s="27"/>
      <c r="BE3" s="26"/>
      <c r="BF3" s="27"/>
      <c r="BG3" s="26"/>
      <c r="BH3" s="27"/>
      <c r="BI3" s="26"/>
      <c r="BJ3" s="27"/>
      <c r="BK3" s="26"/>
      <c r="BL3" s="27"/>
      <c r="BM3" s="26"/>
      <c r="BN3" s="27"/>
      <c r="BO3" s="26"/>
      <c r="BP3" s="31"/>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29"/>
      <c r="BC4" s="28"/>
      <c r="BD4" s="29"/>
      <c r="BE4" s="28"/>
      <c r="BF4" s="29"/>
      <c r="BG4" s="28"/>
      <c r="BH4" s="29"/>
      <c r="BI4" s="28"/>
      <c r="BJ4" s="29"/>
      <c r="BK4" s="28"/>
      <c r="BL4" s="29"/>
      <c r="BM4" s="28"/>
      <c r="BN4" s="29"/>
      <c r="BO4" s="28"/>
      <c r="BP4" s="32"/>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3" t="s">
        <v>120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3"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row>
    <row r="8" spans="1:73" ht="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4" t="s">
        <v>12</v>
      </c>
      <c r="E10" s="34"/>
      <c r="F10" s="34"/>
      <c r="G10" s="34"/>
      <c r="H10" s="34"/>
      <c r="I10" s="34"/>
      <c r="J10" s="34"/>
      <c r="K10" s="34"/>
      <c r="L10" s="34"/>
      <c r="M10" s="34"/>
      <c r="N10" s="34"/>
      <c r="O10" s="34"/>
      <c r="P10" s="34"/>
      <c r="Q10" s="34"/>
      <c r="R10" s="34"/>
      <c r="S10" s="34"/>
      <c r="T10" s="34"/>
      <c r="U10" s="34"/>
      <c r="V10" s="34"/>
      <c r="W10" s="34"/>
      <c r="X10" s="34"/>
      <c r="Y10" s="34"/>
      <c r="Z10" s="34"/>
      <c r="AA10" s="34"/>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4"/>
      <c r="E11" s="34"/>
      <c r="F11" s="34"/>
      <c r="G11" s="34"/>
      <c r="H11" s="34"/>
      <c r="I11" s="34"/>
      <c r="J11" s="34"/>
      <c r="K11" s="34"/>
      <c r="L11" s="34"/>
      <c r="M11" s="34"/>
      <c r="N11" s="34"/>
      <c r="O11" s="34"/>
      <c r="P11" s="34"/>
      <c r="Q11" s="34"/>
      <c r="R11" s="34"/>
      <c r="S11" s="34"/>
      <c r="T11" s="34"/>
      <c r="U11" s="34"/>
      <c r="V11" s="34"/>
      <c r="W11" s="34"/>
      <c r="X11" s="34"/>
      <c r="Y11" s="34"/>
      <c r="Z11" s="34"/>
      <c r="AA11" s="34"/>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7.5" customHeight="1">
      <c r="B13" s="35" t="s">
        <v>52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8"/>
      <c r="BS13" s="2"/>
      <c r="BT13" s="2"/>
      <c r="BU13" s="2"/>
    </row>
    <row r="14" spans="1:73" ht="7.5" customHeight="1" thickBo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8"/>
      <c r="BS14" s="2"/>
      <c r="BT14" s="2"/>
      <c r="BU14" s="2"/>
    </row>
    <row r="15" spans="1:73" ht="7.5" customHeight="1">
      <c r="B15" s="49" t="s">
        <v>37</v>
      </c>
      <c r="C15" s="50"/>
      <c r="D15" s="50"/>
      <c r="E15" s="55" t="s">
        <v>13</v>
      </c>
      <c r="F15" s="55"/>
      <c r="G15" s="55"/>
      <c r="H15" s="55"/>
      <c r="I15" s="55"/>
      <c r="J15" s="55"/>
      <c r="K15" s="57" t="s">
        <v>90</v>
      </c>
      <c r="L15" s="58"/>
      <c r="M15" s="61" t="s">
        <v>211</v>
      </c>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2"/>
      <c r="AT15" s="65" t="s">
        <v>6</v>
      </c>
      <c r="AU15" s="66"/>
      <c r="AV15" s="66"/>
      <c r="AW15" s="66"/>
      <c r="AX15" s="66"/>
      <c r="AY15" s="66"/>
      <c r="AZ15" s="67"/>
      <c r="BA15" s="125"/>
      <c r="BB15" s="126"/>
      <c r="BC15" s="126"/>
      <c r="BD15" s="126"/>
      <c r="BE15" s="126"/>
      <c r="BF15" s="116" t="s">
        <v>32</v>
      </c>
      <c r="BG15" s="116"/>
      <c r="BH15" s="119"/>
      <c r="BI15" s="119"/>
      <c r="BJ15" s="119"/>
      <c r="BK15" s="116" t="s">
        <v>33</v>
      </c>
      <c r="BL15" s="116"/>
      <c r="BM15" s="119"/>
      <c r="BN15" s="119"/>
      <c r="BO15" s="119"/>
      <c r="BP15" s="116" t="s">
        <v>34</v>
      </c>
      <c r="BQ15" s="122"/>
    </row>
    <row r="16" spans="1:73" ht="7.5" customHeight="1">
      <c r="B16" s="51"/>
      <c r="C16" s="52"/>
      <c r="D16" s="52"/>
      <c r="E16" s="56"/>
      <c r="F16" s="56"/>
      <c r="G16" s="56"/>
      <c r="H16" s="56"/>
      <c r="I16" s="56"/>
      <c r="J16" s="56"/>
      <c r="K16" s="59"/>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4"/>
      <c r="AT16" s="68"/>
      <c r="AU16" s="69"/>
      <c r="AV16" s="69"/>
      <c r="AW16" s="69"/>
      <c r="AX16" s="69"/>
      <c r="AY16" s="69"/>
      <c r="AZ16" s="70"/>
      <c r="BA16" s="127"/>
      <c r="BB16" s="128"/>
      <c r="BC16" s="128"/>
      <c r="BD16" s="128"/>
      <c r="BE16" s="128"/>
      <c r="BF16" s="117"/>
      <c r="BG16" s="117"/>
      <c r="BH16" s="120"/>
      <c r="BI16" s="120"/>
      <c r="BJ16" s="120"/>
      <c r="BK16" s="117"/>
      <c r="BL16" s="117"/>
      <c r="BM16" s="120"/>
      <c r="BN16" s="120"/>
      <c r="BO16" s="120"/>
      <c r="BP16" s="117"/>
      <c r="BQ16" s="123"/>
    </row>
    <row r="17" spans="2:69" ht="7.5" customHeight="1">
      <c r="B17" s="51"/>
      <c r="C17" s="52"/>
      <c r="D17" s="52"/>
      <c r="E17" s="56"/>
      <c r="F17" s="56"/>
      <c r="G17" s="56"/>
      <c r="H17" s="56"/>
      <c r="I17" s="56"/>
      <c r="J17" s="56"/>
      <c r="K17" s="74"/>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6"/>
      <c r="AT17" s="71"/>
      <c r="AU17" s="72"/>
      <c r="AV17" s="72"/>
      <c r="AW17" s="72"/>
      <c r="AX17" s="72"/>
      <c r="AY17" s="72"/>
      <c r="AZ17" s="73"/>
      <c r="BA17" s="129"/>
      <c r="BB17" s="130"/>
      <c r="BC17" s="130"/>
      <c r="BD17" s="130"/>
      <c r="BE17" s="130"/>
      <c r="BF17" s="118"/>
      <c r="BG17" s="118"/>
      <c r="BH17" s="121"/>
      <c r="BI17" s="121"/>
      <c r="BJ17" s="121"/>
      <c r="BK17" s="118"/>
      <c r="BL17" s="118"/>
      <c r="BM17" s="121"/>
      <c r="BN17" s="121"/>
      <c r="BO17" s="121"/>
      <c r="BP17" s="118"/>
      <c r="BQ17" s="124"/>
    </row>
    <row r="18" spans="2:69" ht="7.5" customHeight="1">
      <c r="B18" s="51"/>
      <c r="C18" s="52"/>
      <c r="D18" s="52"/>
      <c r="E18" s="56"/>
      <c r="F18" s="56"/>
      <c r="G18" s="56"/>
      <c r="H18" s="56"/>
      <c r="I18" s="56"/>
      <c r="J18" s="56"/>
      <c r="K18" s="74"/>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6"/>
      <c r="AT18" s="80" t="s">
        <v>89</v>
      </c>
      <c r="AU18" s="81"/>
      <c r="AV18" s="81"/>
      <c r="AW18" s="81"/>
      <c r="AX18" s="81"/>
      <c r="AY18" s="81"/>
      <c r="AZ18" s="82"/>
      <c r="BA18" s="89" t="s">
        <v>212</v>
      </c>
      <c r="BB18" s="90"/>
      <c r="BC18" s="90"/>
      <c r="BD18" s="90"/>
      <c r="BE18" s="90"/>
      <c r="BF18" s="90"/>
      <c r="BG18" s="90"/>
      <c r="BH18" s="90"/>
      <c r="BI18" s="90"/>
      <c r="BJ18" s="90"/>
      <c r="BK18" s="90"/>
      <c r="BL18" s="90"/>
      <c r="BM18" s="90"/>
      <c r="BN18" s="90"/>
      <c r="BO18" s="90"/>
      <c r="BP18" s="90"/>
      <c r="BQ18" s="91"/>
    </row>
    <row r="19" spans="2:69" ht="7.5" customHeight="1">
      <c r="B19" s="51"/>
      <c r="C19" s="52"/>
      <c r="D19" s="52"/>
      <c r="E19" s="56"/>
      <c r="F19" s="56"/>
      <c r="G19" s="56"/>
      <c r="H19" s="56"/>
      <c r="I19" s="56"/>
      <c r="J19" s="56"/>
      <c r="K19" s="74"/>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6"/>
      <c r="AT19" s="83"/>
      <c r="AU19" s="84"/>
      <c r="AV19" s="84"/>
      <c r="AW19" s="84"/>
      <c r="AX19" s="84"/>
      <c r="AY19" s="84"/>
      <c r="AZ19" s="85"/>
      <c r="BA19" s="92"/>
      <c r="BB19" s="93"/>
      <c r="BC19" s="93"/>
      <c r="BD19" s="93"/>
      <c r="BE19" s="93"/>
      <c r="BF19" s="93"/>
      <c r="BG19" s="93"/>
      <c r="BH19" s="93"/>
      <c r="BI19" s="93"/>
      <c r="BJ19" s="93"/>
      <c r="BK19" s="93"/>
      <c r="BL19" s="93"/>
      <c r="BM19" s="93"/>
      <c r="BN19" s="93"/>
      <c r="BO19" s="93"/>
      <c r="BP19" s="93"/>
      <c r="BQ19" s="94"/>
    </row>
    <row r="20" spans="2:69" ht="7.5" customHeight="1">
      <c r="B20" s="51"/>
      <c r="C20" s="52"/>
      <c r="D20" s="52"/>
      <c r="E20" s="56"/>
      <c r="F20" s="56"/>
      <c r="G20" s="56"/>
      <c r="H20" s="56"/>
      <c r="I20" s="56"/>
      <c r="J20" s="56"/>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9"/>
      <c r="AT20" s="86"/>
      <c r="AU20" s="87"/>
      <c r="AV20" s="87"/>
      <c r="AW20" s="87"/>
      <c r="AX20" s="87"/>
      <c r="AY20" s="87"/>
      <c r="AZ20" s="88"/>
      <c r="BA20" s="95"/>
      <c r="BB20" s="96"/>
      <c r="BC20" s="96"/>
      <c r="BD20" s="96"/>
      <c r="BE20" s="96"/>
      <c r="BF20" s="96"/>
      <c r="BG20" s="96"/>
      <c r="BH20" s="96"/>
      <c r="BI20" s="96"/>
      <c r="BJ20" s="96"/>
      <c r="BK20" s="96"/>
      <c r="BL20" s="96"/>
      <c r="BM20" s="96"/>
      <c r="BN20" s="96"/>
      <c r="BO20" s="96"/>
      <c r="BP20" s="96"/>
      <c r="BQ20" s="97"/>
    </row>
    <row r="21" spans="2:69" ht="7.5" customHeight="1">
      <c r="B21" s="51"/>
      <c r="C21" s="52"/>
      <c r="D21" s="52"/>
      <c r="E21" s="56" t="s">
        <v>14</v>
      </c>
      <c r="F21" s="56"/>
      <c r="G21" s="56"/>
      <c r="H21" s="56"/>
      <c r="I21" s="56"/>
      <c r="J21" s="56"/>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9" t="s">
        <v>15</v>
      </c>
      <c r="AU21" s="99"/>
      <c r="AV21" s="99"/>
      <c r="AW21" s="99"/>
      <c r="AX21" s="99"/>
      <c r="AY21" s="99"/>
      <c r="AZ21" s="99"/>
      <c r="BA21" s="99"/>
      <c r="BB21" s="99"/>
      <c r="BC21" s="99"/>
      <c r="BD21" s="99"/>
      <c r="BE21" s="99"/>
      <c r="BF21" s="99"/>
      <c r="BG21" s="99"/>
      <c r="BH21" s="99"/>
      <c r="BI21" s="99"/>
      <c r="BJ21" s="99"/>
      <c r="BK21" s="99"/>
      <c r="BL21" s="99"/>
      <c r="BM21" s="99"/>
      <c r="BN21" s="99"/>
      <c r="BO21" s="99"/>
      <c r="BP21" s="99"/>
      <c r="BQ21" s="100"/>
    </row>
    <row r="22" spans="2:69" ht="7.5" customHeight="1">
      <c r="B22" s="51"/>
      <c r="C22" s="52"/>
      <c r="D22" s="52"/>
      <c r="E22" s="56"/>
      <c r="F22" s="56"/>
      <c r="G22" s="56"/>
      <c r="H22" s="56"/>
      <c r="I22" s="56"/>
      <c r="J22" s="56"/>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100"/>
    </row>
    <row r="23" spans="2:69" ht="7.5" customHeight="1">
      <c r="B23" s="51"/>
      <c r="C23" s="52"/>
      <c r="D23" s="52"/>
      <c r="E23" s="56"/>
      <c r="F23" s="56"/>
      <c r="G23" s="56"/>
      <c r="H23" s="56"/>
      <c r="I23" s="56"/>
      <c r="J23" s="56"/>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101" t="s">
        <v>16</v>
      </c>
      <c r="AU23" s="101"/>
      <c r="AV23" s="101"/>
      <c r="AW23" s="101"/>
      <c r="AX23" s="101"/>
      <c r="AY23" s="101"/>
      <c r="AZ23" s="101"/>
      <c r="BA23" s="102"/>
      <c r="BB23" s="102"/>
      <c r="BC23" s="102"/>
      <c r="BD23" s="102"/>
      <c r="BE23" s="102"/>
      <c r="BF23" s="102"/>
      <c r="BG23" s="102"/>
      <c r="BH23" s="102"/>
      <c r="BI23" s="102"/>
      <c r="BJ23" s="102"/>
      <c r="BK23" s="102"/>
      <c r="BL23" s="102"/>
      <c r="BM23" s="102"/>
      <c r="BN23" s="102"/>
      <c r="BO23" s="102"/>
      <c r="BP23" s="102"/>
      <c r="BQ23" s="103"/>
    </row>
    <row r="24" spans="2:69" ht="7.5" customHeight="1">
      <c r="B24" s="51"/>
      <c r="C24" s="52"/>
      <c r="D24" s="52"/>
      <c r="E24" s="56"/>
      <c r="F24" s="56"/>
      <c r="G24" s="56"/>
      <c r="H24" s="56"/>
      <c r="I24" s="56"/>
      <c r="J24" s="56"/>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101"/>
      <c r="AU24" s="101"/>
      <c r="AV24" s="101"/>
      <c r="AW24" s="101"/>
      <c r="AX24" s="101"/>
      <c r="AY24" s="101"/>
      <c r="AZ24" s="101"/>
      <c r="BA24" s="102"/>
      <c r="BB24" s="102"/>
      <c r="BC24" s="102"/>
      <c r="BD24" s="102"/>
      <c r="BE24" s="102"/>
      <c r="BF24" s="102"/>
      <c r="BG24" s="102"/>
      <c r="BH24" s="102"/>
      <c r="BI24" s="102"/>
      <c r="BJ24" s="102"/>
      <c r="BK24" s="102"/>
      <c r="BL24" s="102"/>
      <c r="BM24" s="102"/>
      <c r="BN24" s="102"/>
      <c r="BO24" s="102"/>
      <c r="BP24" s="102"/>
      <c r="BQ24" s="103"/>
    </row>
    <row r="25" spans="2:69" ht="7.5" customHeight="1">
      <c r="B25" s="51"/>
      <c r="C25" s="52"/>
      <c r="D25" s="52"/>
      <c r="E25" s="56"/>
      <c r="F25" s="56"/>
      <c r="G25" s="56"/>
      <c r="H25" s="56"/>
      <c r="I25" s="56"/>
      <c r="J25" s="56"/>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101"/>
      <c r="AU25" s="101"/>
      <c r="AV25" s="101"/>
      <c r="AW25" s="101"/>
      <c r="AX25" s="101"/>
      <c r="AY25" s="101"/>
      <c r="AZ25" s="101"/>
      <c r="BA25" s="102"/>
      <c r="BB25" s="102"/>
      <c r="BC25" s="102"/>
      <c r="BD25" s="102"/>
      <c r="BE25" s="102"/>
      <c r="BF25" s="102"/>
      <c r="BG25" s="102"/>
      <c r="BH25" s="102"/>
      <c r="BI25" s="102"/>
      <c r="BJ25" s="102"/>
      <c r="BK25" s="102"/>
      <c r="BL25" s="102"/>
      <c r="BM25" s="102"/>
      <c r="BN25" s="102"/>
      <c r="BO25" s="102"/>
      <c r="BP25" s="102"/>
      <c r="BQ25" s="103"/>
    </row>
    <row r="26" spans="2:69" ht="7.5" customHeight="1">
      <c r="B26" s="51"/>
      <c r="C26" s="52"/>
      <c r="D26" s="52"/>
      <c r="E26" s="104"/>
      <c r="F26" s="105"/>
      <c r="G26" s="105"/>
      <c r="H26" s="108" t="s">
        <v>38</v>
      </c>
      <c r="I26" s="108"/>
      <c r="J26" s="108"/>
      <c r="K26" s="108"/>
      <c r="L26" s="108"/>
      <c r="M26" s="108"/>
      <c r="N26" s="108"/>
      <c r="O26" s="108"/>
      <c r="P26" s="108"/>
      <c r="Q26" s="108"/>
      <c r="R26" s="108"/>
      <c r="S26" s="109"/>
      <c r="T26" s="112" t="s">
        <v>40</v>
      </c>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3"/>
    </row>
    <row r="27" spans="2:69" ht="7.5" customHeight="1">
      <c r="B27" s="51"/>
      <c r="C27" s="52"/>
      <c r="D27" s="52"/>
      <c r="E27" s="104"/>
      <c r="F27" s="105"/>
      <c r="G27" s="105"/>
      <c r="H27" s="108"/>
      <c r="I27" s="108"/>
      <c r="J27" s="108"/>
      <c r="K27" s="108"/>
      <c r="L27" s="108"/>
      <c r="M27" s="108"/>
      <c r="N27" s="108"/>
      <c r="O27" s="108"/>
      <c r="P27" s="108"/>
      <c r="Q27" s="108"/>
      <c r="R27" s="108"/>
      <c r="S27" s="109"/>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3"/>
    </row>
    <row r="28" spans="2:69" ht="7.5" customHeight="1">
      <c r="B28" s="51"/>
      <c r="C28" s="52"/>
      <c r="D28" s="52"/>
      <c r="E28" s="104"/>
      <c r="F28" s="105"/>
      <c r="G28" s="105"/>
      <c r="H28" s="108"/>
      <c r="I28" s="108"/>
      <c r="J28" s="108"/>
      <c r="K28" s="108"/>
      <c r="L28" s="108"/>
      <c r="M28" s="108"/>
      <c r="N28" s="108"/>
      <c r="O28" s="108"/>
      <c r="P28" s="108"/>
      <c r="Q28" s="108"/>
      <c r="R28" s="108"/>
      <c r="S28" s="109"/>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3"/>
    </row>
    <row r="29" spans="2:69" ht="7.5" customHeight="1">
      <c r="B29" s="51"/>
      <c r="C29" s="52"/>
      <c r="D29" s="52"/>
      <c r="E29" s="104"/>
      <c r="F29" s="105"/>
      <c r="G29" s="105"/>
      <c r="H29" s="108"/>
      <c r="I29" s="108"/>
      <c r="J29" s="108"/>
      <c r="K29" s="108"/>
      <c r="L29" s="108"/>
      <c r="M29" s="108"/>
      <c r="N29" s="108"/>
      <c r="O29" s="108"/>
      <c r="P29" s="108"/>
      <c r="Q29" s="108"/>
      <c r="R29" s="108"/>
      <c r="S29" s="109"/>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3"/>
    </row>
    <row r="30" spans="2:69" ht="7.5" customHeight="1" thickBot="1">
      <c r="B30" s="53"/>
      <c r="C30" s="54"/>
      <c r="D30" s="54"/>
      <c r="E30" s="106"/>
      <c r="F30" s="107"/>
      <c r="G30" s="107"/>
      <c r="H30" s="110"/>
      <c r="I30" s="110"/>
      <c r="J30" s="110"/>
      <c r="K30" s="110"/>
      <c r="L30" s="110"/>
      <c r="M30" s="110"/>
      <c r="N30" s="110"/>
      <c r="O30" s="110"/>
      <c r="P30" s="110"/>
      <c r="Q30" s="110"/>
      <c r="R30" s="110"/>
      <c r="S30" s="111"/>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5"/>
    </row>
    <row r="31" spans="2:69" ht="6.95" customHeight="1">
      <c r="B31" s="131" t="s">
        <v>29</v>
      </c>
      <c r="C31" s="132"/>
      <c r="D31" s="132"/>
      <c r="E31" s="137"/>
      <c r="F31" s="138"/>
      <c r="G31" s="138"/>
      <c r="H31" s="139" t="s">
        <v>21</v>
      </c>
      <c r="I31" s="139"/>
      <c r="J31" s="139"/>
      <c r="K31" s="139"/>
      <c r="L31" s="139"/>
      <c r="M31" s="139"/>
      <c r="N31" s="139"/>
      <c r="O31" s="139"/>
      <c r="P31" s="139"/>
      <c r="Q31" s="139"/>
      <c r="R31" s="139"/>
      <c r="S31" s="140"/>
      <c r="T31" s="143" t="s">
        <v>39</v>
      </c>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4"/>
    </row>
    <row r="32" spans="2:69" ht="6.95" customHeight="1">
      <c r="B32" s="133"/>
      <c r="C32" s="134"/>
      <c r="D32" s="134"/>
      <c r="E32" s="104"/>
      <c r="F32" s="105"/>
      <c r="G32" s="105"/>
      <c r="H32" s="141"/>
      <c r="I32" s="141"/>
      <c r="J32" s="141"/>
      <c r="K32" s="141"/>
      <c r="L32" s="141"/>
      <c r="M32" s="141"/>
      <c r="N32" s="141"/>
      <c r="O32" s="141"/>
      <c r="P32" s="141"/>
      <c r="Q32" s="141"/>
      <c r="R32" s="141"/>
      <c r="S32" s="142"/>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6"/>
    </row>
    <row r="33" spans="2:69" ht="6.95" customHeight="1">
      <c r="B33" s="133"/>
      <c r="C33" s="134"/>
      <c r="D33" s="134"/>
      <c r="E33" s="104"/>
      <c r="F33" s="105"/>
      <c r="G33" s="105"/>
      <c r="H33" s="141"/>
      <c r="I33" s="141"/>
      <c r="J33" s="141"/>
      <c r="K33" s="141"/>
      <c r="L33" s="141"/>
      <c r="M33" s="141"/>
      <c r="N33" s="141"/>
      <c r="O33" s="141"/>
      <c r="P33" s="141"/>
      <c r="Q33" s="141"/>
      <c r="R33" s="141"/>
      <c r="S33" s="142"/>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6"/>
    </row>
    <row r="34" spans="2:69" ht="7.5" customHeight="1">
      <c r="B34" s="133"/>
      <c r="C34" s="134"/>
      <c r="D34" s="134"/>
      <c r="E34" s="147" t="s">
        <v>24</v>
      </c>
      <c r="F34" s="148"/>
      <c r="G34" s="148"/>
      <c r="H34" s="148"/>
      <c r="I34" s="148"/>
      <c r="J34" s="151" t="s">
        <v>17</v>
      </c>
      <c r="K34" s="151"/>
      <c r="L34" s="151"/>
      <c r="M34" s="151"/>
      <c r="N34" s="151"/>
      <c r="O34" s="151"/>
      <c r="P34" s="151"/>
      <c r="Q34" s="151"/>
      <c r="R34" s="151"/>
      <c r="S34" s="151"/>
      <c r="T34" s="151" t="s">
        <v>18</v>
      </c>
      <c r="U34" s="151"/>
      <c r="V34" s="151"/>
      <c r="W34" s="151"/>
      <c r="X34" s="151"/>
      <c r="Y34" s="153" t="s">
        <v>23</v>
      </c>
      <c r="Z34" s="153"/>
      <c r="AA34" s="153"/>
      <c r="AB34" s="153"/>
      <c r="AC34" s="153"/>
      <c r="AD34" s="153"/>
      <c r="AE34" s="153"/>
      <c r="AF34" s="153"/>
      <c r="AG34" s="153"/>
      <c r="AH34" s="151" t="s">
        <v>27</v>
      </c>
      <c r="AI34" s="151"/>
      <c r="AJ34" s="151"/>
      <c r="AK34" s="151"/>
      <c r="AL34" s="151"/>
      <c r="AM34" s="151"/>
      <c r="AN34" s="151"/>
      <c r="AO34" s="151"/>
      <c r="AP34" s="151" t="s">
        <v>25</v>
      </c>
      <c r="AQ34" s="151"/>
      <c r="AR34" s="151"/>
      <c r="AS34" s="151"/>
      <c r="AT34" s="151"/>
      <c r="AU34" s="151"/>
      <c r="AV34" s="151"/>
      <c r="AW34" s="151"/>
      <c r="AX34" s="151"/>
      <c r="AY34" s="151"/>
      <c r="AZ34" s="167" t="s">
        <v>26</v>
      </c>
      <c r="BA34" s="167"/>
      <c r="BB34" s="167"/>
      <c r="BC34" s="167"/>
      <c r="BD34" s="167"/>
      <c r="BE34" s="167"/>
      <c r="BF34" s="167"/>
      <c r="BG34" s="153" t="s">
        <v>22</v>
      </c>
      <c r="BH34" s="153"/>
      <c r="BI34" s="153"/>
      <c r="BJ34" s="153"/>
      <c r="BK34" s="153"/>
      <c r="BL34" s="153"/>
      <c r="BM34" s="153"/>
      <c r="BN34" s="153"/>
      <c r="BO34" s="153"/>
      <c r="BP34" s="153"/>
      <c r="BQ34" s="169"/>
    </row>
    <row r="35" spans="2:69" ht="7.5" customHeight="1">
      <c r="B35" s="133"/>
      <c r="C35" s="134"/>
      <c r="D35" s="134"/>
      <c r="E35" s="149"/>
      <c r="F35" s="150"/>
      <c r="G35" s="150"/>
      <c r="H35" s="150"/>
      <c r="I35" s="150"/>
      <c r="J35" s="152"/>
      <c r="K35" s="152"/>
      <c r="L35" s="152"/>
      <c r="M35" s="152"/>
      <c r="N35" s="152"/>
      <c r="O35" s="152"/>
      <c r="P35" s="152"/>
      <c r="Q35" s="152"/>
      <c r="R35" s="152"/>
      <c r="S35" s="152"/>
      <c r="T35" s="152"/>
      <c r="U35" s="152"/>
      <c r="V35" s="152"/>
      <c r="W35" s="152"/>
      <c r="X35" s="152"/>
      <c r="Y35" s="154"/>
      <c r="Z35" s="154"/>
      <c r="AA35" s="154"/>
      <c r="AB35" s="154"/>
      <c r="AC35" s="154"/>
      <c r="AD35" s="154"/>
      <c r="AE35" s="154"/>
      <c r="AF35" s="154"/>
      <c r="AG35" s="154"/>
      <c r="AH35" s="152"/>
      <c r="AI35" s="152"/>
      <c r="AJ35" s="152"/>
      <c r="AK35" s="152"/>
      <c r="AL35" s="152"/>
      <c r="AM35" s="152"/>
      <c r="AN35" s="152"/>
      <c r="AO35" s="152"/>
      <c r="AP35" s="152"/>
      <c r="AQ35" s="152"/>
      <c r="AR35" s="152"/>
      <c r="AS35" s="152"/>
      <c r="AT35" s="152"/>
      <c r="AU35" s="152"/>
      <c r="AV35" s="152"/>
      <c r="AW35" s="152"/>
      <c r="AX35" s="152"/>
      <c r="AY35" s="152"/>
      <c r="AZ35" s="168"/>
      <c r="BA35" s="168"/>
      <c r="BB35" s="168"/>
      <c r="BC35" s="168"/>
      <c r="BD35" s="168"/>
      <c r="BE35" s="168"/>
      <c r="BF35" s="168"/>
      <c r="BG35" s="154"/>
      <c r="BH35" s="154"/>
      <c r="BI35" s="154"/>
      <c r="BJ35" s="154"/>
      <c r="BK35" s="154"/>
      <c r="BL35" s="154"/>
      <c r="BM35" s="154"/>
      <c r="BN35" s="154"/>
      <c r="BO35" s="154"/>
      <c r="BP35" s="154"/>
      <c r="BQ35" s="170"/>
    </row>
    <row r="36" spans="2:69" ht="7.5" customHeight="1">
      <c r="B36" s="133"/>
      <c r="C36" s="134"/>
      <c r="D36" s="134"/>
      <c r="E36" s="149"/>
      <c r="F36" s="150"/>
      <c r="G36" s="150"/>
      <c r="H36" s="150"/>
      <c r="I36" s="150"/>
      <c r="J36" s="152"/>
      <c r="K36" s="152"/>
      <c r="L36" s="152"/>
      <c r="M36" s="152"/>
      <c r="N36" s="152"/>
      <c r="O36" s="152"/>
      <c r="P36" s="152"/>
      <c r="Q36" s="152"/>
      <c r="R36" s="152"/>
      <c r="S36" s="152"/>
      <c r="T36" s="152"/>
      <c r="U36" s="152"/>
      <c r="V36" s="152"/>
      <c r="W36" s="152"/>
      <c r="X36" s="152"/>
      <c r="Y36" s="154"/>
      <c r="Z36" s="154"/>
      <c r="AA36" s="154"/>
      <c r="AB36" s="154"/>
      <c r="AC36" s="154"/>
      <c r="AD36" s="154"/>
      <c r="AE36" s="154"/>
      <c r="AF36" s="154"/>
      <c r="AG36" s="154"/>
      <c r="AH36" s="152"/>
      <c r="AI36" s="152"/>
      <c r="AJ36" s="152"/>
      <c r="AK36" s="152"/>
      <c r="AL36" s="152"/>
      <c r="AM36" s="152"/>
      <c r="AN36" s="152"/>
      <c r="AO36" s="152"/>
      <c r="AP36" s="152"/>
      <c r="AQ36" s="152"/>
      <c r="AR36" s="152"/>
      <c r="AS36" s="152"/>
      <c r="AT36" s="152"/>
      <c r="AU36" s="152"/>
      <c r="AV36" s="152"/>
      <c r="AW36" s="152"/>
      <c r="AX36" s="152"/>
      <c r="AY36" s="152"/>
      <c r="AZ36" s="168"/>
      <c r="BA36" s="168"/>
      <c r="BB36" s="168"/>
      <c r="BC36" s="168"/>
      <c r="BD36" s="168"/>
      <c r="BE36" s="168"/>
      <c r="BF36" s="168"/>
      <c r="BG36" s="154"/>
      <c r="BH36" s="154"/>
      <c r="BI36" s="154"/>
      <c r="BJ36" s="154"/>
      <c r="BK36" s="154"/>
      <c r="BL36" s="154"/>
      <c r="BM36" s="154"/>
      <c r="BN36" s="154"/>
      <c r="BO36" s="154"/>
      <c r="BP36" s="154"/>
      <c r="BQ36" s="170"/>
    </row>
    <row r="37" spans="2:69" ht="7.5" customHeight="1">
      <c r="B37" s="133"/>
      <c r="C37" s="134"/>
      <c r="D37" s="134"/>
      <c r="E37" s="155"/>
      <c r="F37" s="156"/>
      <c r="G37" s="156"/>
      <c r="H37" s="156"/>
      <c r="I37" s="156"/>
      <c r="J37" s="157"/>
      <c r="K37" s="158"/>
      <c r="L37" s="158"/>
      <c r="M37" s="158"/>
      <c r="N37" s="158"/>
      <c r="O37" s="158"/>
      <c r="P37" s="158"/>
      <c r="Q37" s="158"/>
      <c r="R37" s="158"/>
      <c r="S37" s="159"/>
      <c r="T37" s="156"/>
      <c r="U37" s="156"/>
      <c r="V37" s="156"/>
      <c r="W37" s="156"/>
      <c r="X37" s="156"/>
      <c r="Y37" s="163"/>
      <c r="Z37" s="156"/>
      <c r="AA37" s="156"/>
      <c r="AB37" s="156"/>
      <c r="AC37" s="156"/>
      <c r="AD37" s="156"/>
      <c r="AE37" s="156"/>
      <c r="AF37" s="156"/>
      <c r="AG37" s="156"/>
      <c r="AH37" s="164"/>
      <c r="AI37" s="165"/>
      <c r="AJ37" s="166" t="s">
        <v>9</v>
      </c>
      <c r="AK37" s="165"/>
      <c r="AL37" s="165"/>
      <c r="AM37" s="166" t="s">
        <v>9</v>
      </c>
      <c r="AN37" s="165"/>
      <c r="AO37" s="171"/>
      <c r="AP37" s="172"/>
      <c r="AQ37" s="172"/>
      <c r="AR37" s="172"/>
      <c r="AS37" s="172"/>
      <c r="AT37" s="172"/>
      <c r="AU37" s="172"/>
      <c r="AV37" s="172"/>
      <c r="AW37" s="172"/>
      <c r="AX37" s="172"/>
      <c r="AY37" s="172"/>
      <c r="AZ37" s="172"/>
      <c r="BA37" s="172"/>
      <c r="BB37" s="172"/>
      <c r="BC37" s="172"/>
      <c r="BD37" s="172"/>
      <c r="BE37" s="172"/>
      <c r="BF37" s="172"/>
      <c r="BG37" s="173"/>
      <c r="BH37" s="173"/>
      <c r="BI37" s="173"/>
      <c r="BJ37" s="173"/>
      <c r="BK37" s="173"/>
      <c r="BL37" s="173"/>
      <c r="BM37" s="173"/>
      <c r="BN37" s="173"/>
      <c r="BO37" s="173"/>
      <c r="BP37" s="173"/>
      <c r="BQ37" s="174"/>
    </row>
    <row r="38" spans="2:69" ht="7.5" customHeight="1">
      <c r="B38" s="133"/>
      <c r="C38" s="134"/>
      <c r="D38" s="134"/>
      <c r="E38" s="155"/>
      <c r="F38" s="156"/>
      <c r="G38" s="156"/>
      <c r="H38" s="156"/>
      <c r="I38" s="156"/>
      <c r="J38" s="160"/>
      <c r="K38" s="161"/>
      <c r="L38" s="161"/>
      <c r="M38" s="161"/>
      <c r="N38" s="161"/>
      <c r="O38" s="161"/>
      <c r="P38" s="161"/>
      <c r="Q38" s="161"/>
      <c r="R38" s="161"/>
      <c r="S38" s="162"/>
      <c r="T38" s="156"/>
      <c r="U38" s="156"/>
      <c r="V38" s="156"/>
      <c r="W38" s="156"/>
      <c r="X38" s="156"/>
      <c r="Y38" s="156"/>
      <c r="Z38" s="156"/>
      <c r="AA38" s="156"/>
      <c r="AB38" s="156"/>
      <c r="AC38" s="156"/>
      <c r="AD38" s="156"/>
      <c r="AE38" s="156"/>
      <c r="AF38" s="156"/>
      <c r="AG38" s="156"/>
      <c r="AH38" s="164"/>
      <c r="AI38" s="165"/>
      <c r="AJ38" s="166"/>
      <c r="AK38" s="165"/>
      <c r="AL38" s="165"/>
      <c r="AM38" s="166"/>
      <c r="AN38" s="165"/>
      <c r="AO38" s="171"/>
      <c r="AP38" s="172"/>
      <c r="AQ38" s="172"/>
      <c r="AR38" s="172"/>
      <c r="AS38" s="172"/>
      <c r="AT38" s="172"/>
      <c r="AU38" s="172"/>
      <c r="AV38" s="172"/>
      <c r="AW38" s="172"/>
      <c r="AX38" s="172"/>
      <c r="AY38" s="172"/>
      <c r="AZ38" s="172"/>
      <c r="BA38" s="172"/>
      <c r="BB38" s="172"/>
      <c r="BC38" s="172"/>
      <c r="BD38" s="172"/>
      <c r="BE38" s="172"/>
      <c r="BF38" s="172"/>
      <c r="BG38" s="173"/>
      <c r="BH38" s="173"/>
      <c r="BI38" s="173"/>
      <c r="BJ38" s="173"/>
      <c r="BK38" s="173"/>
      <c r="BL38" s="173"/>
      <c r="BM38" s="173"/>
      <c r="BN38" s="173"/>
      <c r="BO38" s="173"/>
      <c r="BP38" s="173"/>
      <c r="BQ38" s="174"/>
    </row>
    <row r="39" spans="2:69" ht="7.5" customHeight="1">
      <c r="B39" s="133"/>
      <c r="C39" s="134"/>
      <c r="D39" s="134"/>
      <c r="E39" s="155"/>
      <c r="F39" s="156"/>
      <c r="G39" s="156"/>
      <c r="H39" s="156"/>
      <c r="I39" s="156"/>
      <c r="J39" s="157"/>
      <c r="K39" s="158"/>
      <c r="L39" s="158"/>
      <c r="M39" s="158"/>
      <c r="N39" s="158"/>
      <c r="O39" s="158"/>
      <c r="P39" s="158"/>
      <c r="Q39" s="158"/>
      <c r="R39" s="158"/>
      <c r="S39" s="159"/>
      <c r="T39" s="156"/>
      <c r="U39" s="156"/>
      <c r="V39" s="156"/>
      <c r="W39" s="156"/>
      <c r="X39" s="156"/>
      <c r="Y39" s="163"/>
      <c r="Z39" s="156"/>
      <c r="AA39" s="156"/>
      <c r="AB39" s="156"/>
      <c r="AC39" s="156"/>
      <c r="AD39" s="156"/>
      <c r="AE39" s="156"/>
      <c r="AF39" s="156"/>
      <c r="AG39" s="156"/>
      <c r="AH39" s="164"/>
      <c r="AI39" s="165"/>
      <c r="AJ39" s="166" t="s">
        <v>9</v>
      </c>
      <c r="AK39" s="165"/>
      <c r="AL39" s="165"/>
      <c r="AM39" s="166" t="s">
        <v>9</v>
      </c>
      <c r="AN39" s="165"/>
      <c r="AO39" s="171"/>
      <c r="AP39" s="172"/>
      <c r="AQ39" s="172"/>
      <c r="AR39" s="172"/>
      <c r="AS39" s="172"/>
      <c r="AT39" s="172"/>
      <c r="AU39" s="172"/>
      <c r="AV39" s="172"/>
      <c r="AW39" s="172"/>
      <c r="AX39" s="172"/>
      <c r="AY39" s="172"/>
      <c r="AZ39" s="172"/>
      <c r="BA39" s="172"/>
      <c r="BB39" s="172"/>
      <c r="BC39" s="172"/>
      <c r="BD39" s="172"/>
      <c r="BE39" s="172"/>
      <c r="BF39" s="172"/>
      <c r="BG39" s="173"/>
      <c r="BH39" s="173"/>
      <c r="BI39" s="173"/>
      <c r="BJ39" s="173"/>
      <c r="BK39" s="173"/>
      <c r="BL39" s="173"/>
      <c r="BM39" s="173"/>
      <c r="BN39" s="173"/>
      <c r="BO39" s="173"/>
      <c r="BP39" s="173"/>
      <c r="BQ39" s="174"/>
    </row>
    <row r="40" spans="2:69" ht="7.5" customHeight="1">
      <c r="B40" s="133"/>
      <c r="C40" s="134"/>
      <c r="D40" s="134"/>
      <c r="E40" s="155"/>
      <c r="F40" s="156"/>
      <c r="G40" s="156"/>
      <c r="H40" s="156"/>
      <c r="I40" s="156"/>
      <c r="J40" s="160"/>
      <c r="K40" s="161"/>
      <c r="L40" s="161"/>
      <c r="M40" s="161"/>
      <c r="N40" s="161"/>
      <c r="O40" s="161"/>
      <c r="P40" s="161"/>
      <c r="Q40" s="161"/>
      <c r="R40" s="161"/>
      <c r="S40" s="162"/>
      <c r="T40" s="156"/>
      <c r="U40" s="156"/>
      <c r="V40" s="156"/>
      <c r="W40" s="156"/>
      <c r="X40" s="156"/>
      <c r="Y40" s="156"/>
      <c r="Z40" s="156"/>
      <c r="AA40" s="156"/>
      <c r="AB40" s="156"/>
      <c r="AC40" s="156"/>
      <c r="AD40" s="156"/>
      <c r="AE40" s="156"/>
      <c r="AF40" s="156"/>
      <c r="AG40" s="156"/>
      <c r="AH40" s="164"/>
      <c r="AI40" s="165"/>
      <c r="AJ40" s="166"/>
      <c r="AK40" s="165"/>
      <c r="AL40" s="165"/>
      <c r="AM40" s="166"/>
      <c r="AN40" s="165"/>
      <c r="AO40" s="171"/>
      <c r="AP40" s="172"/>
      <c r="AQ40" s="172"/>
      <c r="AR40" s="172"/>
      <c r="AS40" s="172"/>
      <c r="AT40" s="172"/>
      <c r="AU40" s="172"/>
      <c r="AV40" s="172"/>
      <c r="AW40" s="172"/>
      <c r="AX40" s="172"/>
      <c r="AY40" s="172"/>
      <c r="AZ40" s="172"/>
      <c r="BA40" s="172"/>
      <c r="BB40" s="172"/>
      <c r="BC40" s="172"/>
      <c r="BD40" s="172"/>
      <c r="BE40" s="172"/>
      <c r="BF40" s="172"/>
      <c r="BG40" s="173"/>
      <c r="BH40" s="173"/>
      <c r="BI40" s="173"/>
      <c r="BJ40" s="173"/>
      <c r="BK40" s="173"/>
      <c r="BL40" s="173"/>
      <c r="BM40" s="173"/>
      <c r="BN40" s="173"/>
      <c r="BO40" s="173"/>
      <c r="BP40" s="173"/>
      <c r="BQ40" s="174"/>
    </row>
    <row r="41" spans="2:69" ht="7.5" customHeight="1">
      <c r="B41" s="133"/>
      <c r="C41" s="134"/>
      <c r="D41" s="134"/>
      <c r="E41" s="155"/>
      <c r="F41" s="156"/>
      <c r="G41" s="156"/>
      <c r="H41" s="156"/>
      <c r="I41" s="156"/>
      <c r="J41" s="157"/>
      <c r="K41" s="158"/>
      <c r="L41" s="158"/>
      <c r="M41" s="158"/>
      <c r="N41" s="158"/>
      <c r="O41" s="158"/>
      <c r="P41" s="158"/>
      <c r="Q41" s="158"/>
      <c r="R41" s="158"/>
      <c r="S41" s="159"/>
      <c r="T41" s="156"/>
      <c r="U41" s="156"/>
      <c r="V41" s="156"/>
      <c r="W41" s="156"/>
      <c r="X41" s="156"/>
      <c r="Y41" s="163"/>
      <c r="Z41" s="156"/>
      <c r="AA41" s="156"/>
      <c r="AB41" s="156"/>
      <c r="AC41" s="156"/>
      <c r="AD41" s="156"/>
      <c r="AE41" s="156"/>
      <c r="AF41" s="156"/>
      <c r="AG41" s="156"/>
      <c r="AH41" s="164"/>
      <c r="AI41" s="165"/>
      <c r="AJ41" s="166" t="s">
        <v>9</v>
      </c>
      <c r="AK41" s="165"/>
      <c r="AL41" s="165"/>
      <c r="AM41" s="166" t="s">
        <v>9</v>
      </c>
      <c r="AN41" s="165"/>
      <c r="AO41" s="171"/>
      <c r="AP41" s="172"/>
      <c r="AQ41" s="172"/>
      <c r="AR41" s="172"/>
      <c r="AS41" s="172"/>
      <c r="AT41" s="172"/>
      <c r="AU41" s="172"/>
      <c r="AV41" s="172"/>
      <c r="AW41" s="172"/>
      <c r="AX41" s="172"/>
      <c r="AY41" s="172"/>
      <c r="AZ41" s="172"/>
      <c r="BA41" s="172"/>
      <c r="BB41" s="172"/>
      <c r="BC41" s="172"/>
      <c r="BD41" s="172"/>
      <c r="BE41" s="172"/>
      <c r="BF41" s="172"/>
      <c r="BG41" s="173"/>
      <c r="BH41" s="173"/>
      <c r="BI41" s="173"/>
      <c r="BJ41" s="173"/>
      <c r="BK41" s="173"/>
      <c r="BL41" s="173"/>
      <c r="BM41" s="173"/>
      <c r="BN41" s="173"/>
      <c r="BO41" s="173"/>
      <c r="BP41" s="173"/>
      <c r="BQ41" s="174"/>
    </row>
    <row r="42" spans="2:69" ht="7.5" customHeight="1">
      <c r="B42" s="133"/>
      <c r="C42" s="134"/>
      <c r="D42" s="134"/>
      <c r="E42" s="155"/>
      <c r="F42" s="156"/>
      <c r="G42" s="156"/>
      <c r="H42" s="156"/>
      <c r="I42" s="156"/>
      <c r="J42" s="160"/>
      <c r="K42" s="161"/>
      <c r="L42" s="161"/>
      <c r="M42" s="161"/>
      <c r="N42" s="161"/>
      <c r="O42" s="161"/>
      <c r="P42" s="161"/>
      <c r="Q42" s="161"/>
      <c r="R42" s="161"/>
      <c r="S42" s="162"/>
      <c r="T42" s="156"/>
      <c r="U42" s="156"/>
      <c r="V42" s="156"/>
      <c r="W42" s="156"/>
      <c r="X42" s="156"/>
      <c r="Y42" s="156"/>
      <c r="Z42" s="156"/>
      <c r="AA42" s="156"/>
      <c r="AB42" s="156"/>
      <c r="AC42" s="156"/>
      <c r="AD42" s="156"/>
      <c r="AE42" s="156"/>
      <c r="AF42" s="156"/>
      <c r="AG42" s="156"/>
      <c r="AH42" s="164"/>
      <c r="AI42" s="165"/>
      <c r="AJ42" s="166"/>
      <c r="AK42" s="165"/>
      <c r="AL42" s="165"/>
      <c r="AM42" s="166"/>
      <c r="AN42" s="165"/>
      <c r="AO42" s="171"/>
      <c r="AP42" s="172"/>
      <c r="AQ42" s="172"/>
      <c r="AR42" s="172"/>
      <c r="AS42" s="172"/>
      <c r="AT42" s="172"/>
      <c r="AU42" s="172"/>
      <c r="AV42" s="172"/>
      <c r="AW42" s="172"/>
      <c r="AX42" s="172"/>
      <c r="AY42" s="172"/>
      <c r="AZ42" s="172"/>
      <c r="BA42" s="172"/>
      <c r="BB42" s="172"/>
      <c r="BC42" s="172"/>
      <c r="BD42" s="172"/>
      <c r="BE42" s="172"/>
      <c r="BF42" s="172"/>
      <c r="BG42" s="173"/>
      <c r="BH42" s="173"/>
      <c r="BI42" s="173"/>
      <c r="BJ42" s="173"/>
      <c r="BK42" s="173"/>
      <c r="BL42" s="173"/>
      <c r="BM42" s="173"/>
      <c r="BN42" s="173"/>
      <c r="BO42" s="173"/>
      <c r="BP42" s="173"/>
      <c r="BQ42" s="174"/>
    </row>
    <row r="43" spans="2:69" ht="7.5" customHeight="1">
      <c r="B43" s="133"/>
      <c r="C43" s="134"/>
      <c r="D43" s="134"/>
      <c r="E43" s="155"/>
      <c r="F43" s="156"/>
      <c r="G43" s="156"/>
      <c r="H43" s="156"/>
      <c r="I43" s="156"/>
      <c r="J43" s="157"/>
      <c r="K43" s="158"/>
      <c r="L43" s="158"/>
      <c r="M43" s="158"/>
      <c r="N43" s="158"/>
      <c r="O43" s="158"/>
      <c r="P43" s="158"/>
      <c r="Q43" s="158"/>
      <c r="R43" s="158"/>
      <c r="S43" s="159"/>
      <c r="T43" s="156"/>
      <c r="U43" s="156"/>
      <c r="V43" s="156"/>
      <c r="W43" s="156"/>
      <c r="X43" s="156"/>
      <c r="Y43" s="163"/>
      <c r="Z43" s="156"/>
      <c r="AA43" s="156"/>
      <c r="AB43" s="156"/>
      <c r="AC43" s="156"/>
      <c r="AD43" s="156"/>
      <c r="AE43" s="156"/>
      <c r="AF43" s="156"/>
      <c r="AG43" s="156"/>
      <c r="AH43" s="164"/>
      <c r="AI43" s="165"/>
      <c r="AJ43" s="166" t="s">
        <v>9</v>
      </c>
      <c r="AK43" s="165"/>
      <c r="AL43" s="165"/>
      <c r="AM43" s="166" t="s">
        <v>9</v>
      </c>
      <c r="AN43" s="165"/>
      <c r="AO43" s="171"/>
      <c r="AP43" s="172"/>
      <c r="AQ43" s="172"/>
      <c r="AR43" s="172"/>
      <c r="AS43" s="172"/>
      <c r="AT43" s="172"/>
      <c r="AU43" s="172"/>
      <c r="AV43" s="172"/>
      <c r="AW43" s="172"/>
      <c r="AX43" s="172"/>
      <c r="AY43" s="172"/>
      <c r="AZ43" s="172"/>
      <c r="BA43" s="172"/>
      <c r="BB43" s="172"/>
      <c r="BC43" s="172"/>
      <c r="BD43" s="172"/>
      <c r="BE43" s="172"/>
      <c r="BF43" s="172"/>
      <c r="BG43" s="173"/>
      <c r="BH43" s="173"/>
      <c r="BI43" s="173"/>
      <c r="BJ43" s="173"/>
      <c r="BK43" s="173"/>
      <c r="BL43" s="173"/>
      <c r="BM43" s="173"/>
      <c r="BN43" s="173"/>
      <c r="BO43" s="173"/>
      <c r="BP43" s="173"/>
      <c r="BQ43" s="174"/>
    </row>
    <row r="44" spans="2:69" ht="7.5" customHeight="1">
      <c r="B44" s="133"/>
      <c r="C44" s="134"/>
      <c r="D44" s="134"/>
      <c r="E44" s="155"/>
      <c r="F44" s="156"/>
      <c r="G44" s="156"/>
      <c r="H44" s="156"/>
      <c r="I44" s="156"/>
      <c r="J44" s="160"/>
      <c r="K44" s="161"/>
      <c r="L44" s="161"/>
      <c r="M44" s="161"/>
      <c r="N44" s="161"/>
      <c r="O44" s="161"/>
      <c r="P44" s="161"/>
      <c r="Q44" s="161"/>
      <c r="R44" s="161"/>
      <c r="S44" s="162"/>
      <c r="T44" s="156"/>
      <c r="U44" s="156"/>
      <c r="V44" s="156"/>
      <c r="W44" s="156"/>
      <c r="X44" s="156"/>
      <c r="Y44" s="156"/>
      <c r="Z44" s="156"/>
      <c r="AA44" s="156"/>
      <c r="AB44" s="156"/>
      <c r="AC44" s="156"/>
      <c r="AD44" s="156"/>
      <c r="AE44" s="156"/>
      <c r="AF44" s="156"/>
      <c r="AG44" s="156"/>
      <c r="AH44" s="164"/>
      <c r="AI44" s="165"/>
      <c r="AJ44" s="166"/>
      <c r="AK44" s="165"/>
      <c r="AL44" s="165"/>
      <c r="AM44" s="166"/>
      <c r="AN44" s="165"/>
      <c r="AO44" s="171"/>
      <c r="AP44" s="172"/>
      <c r="AQ44" s="172"/>
      <c r="AR44" s="172"/>
      <c r="AS44" s="172"/>
      <c r="AT44" s="172"/>
      <c r="AU44" s="172"/>
      <c r="AV44" s="172"/>
      <c r="AW44" s="172"/>
      <c r="AX44" s="172"/>
      <c r="AY44" s="172"/>
      <c r="AZ44" s="172"/>
      <c r="BA44" s="172"/>
      <c r="BB44" s="172"/>
      <c r="BC44" s="172"/>
      <c r="BD44" s="172"/>
      <c r="BE44" s="172"/>
      <c r="BF44" s="172"/>
      <c r="BG44" s="173"/>
      <c r="BH44" s="173"/>
      <c r="BI44" s="173"/>
      <c r="BJ44" s="173"/>
      <c r="BK44" s="173"/>
      <c r="BL44" s="173"/>
      <c r="BM44" s="173"/>
      <c r="BN44" s="173"/>
      <c r="BO44" s="173"/>
      <c r="BP44" s="173"/>
      <c r="BQ44" s="174"/>
    </row>
    <row r="45" spans="2:69" ht="7.5" customHeight="1">
      <c r="B45" s="133"/>
      <c r="C45" s="134"/>
      <c r="D45" s="134"/>
      <c r="E45" s="155"/>
      <c r="F45" s="156"/>
      <c r="G45" s="156"/>
      <c r="H45" s="156"/>
      <c r="I45" s="156"/>
      <c r="J45" s="157"/>
      <c r="K45" s="158"/>
      <c r="L45" s="158"/>
      <c r="M45" s="158"/>
      <c r="N45" s="158"/>
      <c r="O45" s="158"/>
      <c r="P45" s="158"/>
      <c r="Q45" s="158"/>
      <c r="R45" s="158"/>
      <c r="S45" s="159"/>
      <c r="T45" s="156"/>
      <c r="U45" s="156"/>
      <c r="V45" s="156"/>
      <c r="W45" s="156"/>
      <c r="X45" s="156"/>
      <c r="Y45" s="156"/>
      <c r="Z45" s="156"/>
      <c r="AA45" s="156"/>
      <c r="AB45" s="156"/>
      <c r="AC45" s="156"/>
      <c r="AD45" s="156"/>
      <c r="AE45" s="156"/>
      <c r="AF45" s="156"/>
      <c r="AG45" s="156"/>
      <c r="AH45" s="164"/>
      <c r="AI45" s="165"/>
      <c r="AJ45" s="166" t="s">
        <v>9</v>
      </c>
      <c r="AK45" s="165"/>
      <c r="AL45" s="165"/>
      <c r="AM45" s="166" t="s">
        <v>9</v>
      </c>
      <c r="AN45" s="165"/>
      <c r="AO45" s="171"/>
      <c r="AP45" s="172"/>
      <c r="AQ45" s="172"/>
      <c r="AR45" s="172"/>
      <c r="AS45" s="172"/>
      <c r="AT45" s="172"/>
      <c r="AU45" s="172"/>
      <c r="AV45" s="172"/>
      <c r="AW45" s="172"/>
      <c r="AX45" s="172"/>
      <c r="AY45" s="172"/>
      <c r="AZ45" s="172"/>
      <c r="BA45" s="172"/>
      <c r="BB45" s="172"/>
      <c r="BC45" s="172"/>
      <c r="BD45" s="172"/>
      <c r="BE45" s="172"/>
      <c r="BF45" s="172"/>
      <c r="BG45" s="173"/>
      <c r="BH45" s="173"/>
      <c r="BI45" s="173"/>
      <c r="BJ45" s="173"/>
      <c r="BK45" s="173"/>
      <c r="BL45" s="173"/>
      <c r="BM45" s="173"/>
      <c r="BN45" s="173"/>
      <c r="BO45" s="173"/>
      <c r="BP45" s="173"/>
      <c r="BQ45" s="174"/>
    </row>
    <row r="46" spans="2:69" ht="7.5" customHeight="1">
      <c r="B46" s="133"/>
      <c r="C46" s="134"/>
      <c r="D46" s="134"/>
      <c r="E46" s="199"/>
      <c r="F46" s="200"/>
      <c r="G46" s="200"/>
      <c r="H46" s="200"/>
      <c r="I46" s="200"/>
      <c r="J46" s="160"/>
      <c r="K46" s="161"/>
      <c r="L46" s="161"/>
      <c r="M46" s="161"/>
      <c r="N46" s="161"/>
      <c r="O46" s="161"/>
      <c r="P46" s="161"/>
      <c r="Q46" s="161"/>
      <c r="R46" s="161"/>
      <c r="S46" s="162"/>
      <c r="T46" s="200"/>
      <c r="U46" s="200"/>
      <c r="V46" s="200"/>
      <c r="W46" s="200"/>
      <c r="X46" s="200"/>
      <c r="Y46" s="200"/>
      <c r="Z46" s="200"/>
      <c r="AA46" s="200"/>
      <c r="AB46" s="200"/>
      <c r="AC46" s="200"/>
      <c r="AD46" s="200"/>
      <c r="AE46" s="200"/>
      <c r="AF46" s="200"/>
      <c r="AG46" s="200"/>
      <c r="AH46" s="201"/>
      <c r="AI46" s="193"/>
      <c r="AJ46" s="194"/>
      <c r="AK46" s="193"/>
      <c r="AL46" s="193"/>
      <c r="AM46" s="194"/>
      <c r="AN46" s="193"/>
      <c r="AO46" s="195"/>
      <c r="AP46" s="196"/>
      <c r="AQ46" s="196"/>
      <c r="AR46" s="196"/>
      <c r="AS46" s="196"/>
      <c r="AT46" s="196"/>
      <c r="AU46" s="196"/>
      <c r="AV46" s="196"/>
      <c r="AW46" s="196"/>
      <c r="AX46" s="196"/>
      <c r="AY46" s="196"/>
      <c r="AZ46" s="196"/>
      <c r="BA46" s="196"/>
      <c r="BB46" s="196"/>
      <c r="BC46" s="196"/>
      <c r="BD46" s="196"/>
      <c r="BE46" s="196"/>
      <c r="BF46" s="196"/>
      <c r="BG46" s="197"/>
      <c r="BH46" s="197"/>
      <c r="BI46" s="197"/>
      <c r="BJ46" s="197"/>
      <c r="BK46" s="197"/>
      <c r="BL46" s="197"/>
      <c r="BM46" s="197"/>
      <c r="BN46" s="197"/>
      <c r="BO46" s="197"/>
      <c r="BP46" s="197"/>
      <c r="BQ46" s="198"/>
    </row>
    <row r="47" spans="2:69" ht="6.95" customHeight="1">
      <c r="B47" s="133"/>
      <c r="C47" s="134"/>
      <c r="D47" s="134"/>
      <c r="E47" s="175" t="s">
        <v>28</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9" t="s">
        <v>60</v>
      </c>
      <c r="AQ47" s="180"/>
      <c r="AR47" s="185" t="str">
        <f>IF(SUM(AP37:AY46)=0, "", SUM(AP37:AY46))</f>
        <v/>
      </c>
      <c r="AS47" s="185"/>
      <c r="AT47" s="185"/>
      <c r="AU47" s="185"/>
      <c r="AV47" s="185"/>
      <c r="AW47" s="185"/>
      <c r="AX47" s="185"/>
      <c r="AY47" s="186"/>
      <c r="AZ47" s="179" t="s">
        <v>61</v>
      </c>
      <c r="BA47" s="180"/>
      <c r="BB47" s="185" t="str">
        <f>IF(SUM(AZ37:BF46)=0, "", SUM(AZ37:BF46))</f>
        <v/>
      </c>
      <c r="BC47" s="185"/>
      <c r="BD47" s="185"/>
      <c r="BE47" s="185"/>
      <c r="BF47" s="186"/>
      <c r="BG47" s="173"/>
      <c r="BH47" s="173"/>
      <c r="BI47" s="173"/>
      <c r="BJ47" s="173"/>
      <c r="BK47" s="173"/>
      <c r="BL47" s="173"/>
      <c r="BM47" s="173"/>
      <c r="BN47" s="173"/>
      <c r="BO47" s="173"/>
      <c r="BP47" s="173"/>
      <c r="BQ47" s="174"/>
    </row>
    <row r="48" spans="2:69" ht="6.95" customHeight="1">
      <c r="B48" s="133"/>
      <c r="C48" s="134"/>
      <c r="D48" s="134"/>
      <c r="E48" s="175"/>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81"/>
      <c r="AQ48" s="182"/>
      <c r="AR48" s="187"/>
      <c r="AS48" s="187"/>
      <c r="AT48" s="187"/>
      <c r="AU48" s="187"/>
      <c r="AV48" s="187"/>
      <c r="AW48" s="187"/>
      <c r="AX48" s="187"/>
      <c r="AY48" s="188"/>
      <c r="AZ48" s="181"/>
      <c r="BA48" s="182"/>
      <c r="BB48" s="187"/>
      <c r="BC48" s="187"/>
      <c r="BD48" s="187"/>
      <c r="BE48" s="187"/>
      <c r="BF48" s="188"/>
      <c r="BG48" s="173"/>
      <c r="BH48" s="173"/>
      <c r="BI48" s="173"/>
      <c r="BJ48" s="173"/>
      <c r="BK48" s="173"/>
      <c r="BL48" s="173"/>
      <c r="BM48" s="173"/>
      <c r="BN48" s="173"/>
      <c r="BO48" s="173"/>
      <c r="BP48" s="173"/>
      <c r="BQ48" s="174"/>
    </row>
    <row r="49" spans="2:69" ht="6.95" customHeight="1" thickBot="1">
      <c r="B49" s="135"/>
      <c r="C49" s="136"/>
      <c r="D49" s="136"/>
      <c r="E49" s="177"/>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83"/>
      <c r="AQ49" s="184"/>
      <c r="AR49" s="189"/>
      <c r="AS49" s="189"/>
      <c r="AT49" s="189"/>
      <c r="AU49" s="189"/>
      <c r="AV49" s="189"/>
      <c r="AW49" s="189"/>
      <c r="AX49" s="189"/>
      <c r="AY49" s="190"/>
      <c r="AZ49" s="183"/>
      <c r="BA49" s="184"/>
      <c r="BB49" s="189"/>
      <c r="BC49" s="189"/>
      <c r="BD49" s="189"/>
      <c r="BE49" s="189"/>
      <c r="BF49" s="190"/>
      <c r="BG49" s="191"/>
      <c r="BH49" s="191"/>
      <c r="BI49" s="191"/>
      <c r="BJ49" s="191"/>
      <c r="BK49" s="191"/>
      <c r="BL49" s="191"/>
      <c r="BM49" s="191"/>
      <c r="BN49" s="191"/>
      <c r="BO49" s="191"/>
      <c r="BP49" s="191"/>
      <c r="BQ49" s="192"/>
    </row>
    <row r="50" spans="2:69" ht="8.1" customHeight="1">
      <c r="B50" s="227" t="s">
        <v>68</v>
      </c>
      <c r="C50" s="228"/>
      <c r="D50" s="228"/>
      <c r="E50" s="233" t="s">
        <v>63</v>
      </c>
      <c r="F50" s="234"/>
      <c r="G50" s="235" t="s">
        <v>66</v>
      </c>
      <c r="H50" s="235"/>
      <c r="I50" s="235"/>
      <c r="J50" s="235"/>
      <c r="K50" s="235"/>
      <c r="L50" s="235"/>
      <c r="M50" s="235"/>
      <c r="N50" s="235"/>
      <c r="O50" s="235"/>
      <c r="P50" s="235"/>
      <c r="Q50" s="235"/>
      <c r="R50" s="235"/>
      <c r="S50" s="235"/>
      <c r="T50" s="236"/>
      <c r="U50" s="237"/>
      <c r="V50" s="238"/>
      <c r="W50" s="238"/>
      <c r="X50" s="238"/>
      <c r="Y50" s="238"/>
      <c r="Z50" s="238"/>
      <c r="AA50" s="238"/>
      <c r="AB50" s="238"/>
      <c r="AC50" s="238"/>
      <c r="AD50" s="238"/>
      <c r="AE50" s="238"/>
      <c r="AF50" s="239" t="s">
        <v>41</v>
      </c>
      <c r="AG50" s="240"/>
      <c r="AH50" s="241" t="s">
        <v>62</v>
      </c>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row>
    <row r="51" spans="2:69" ht="8.1" customHeight="1">
      <c r="B51" s="229"/>
      <c r="C51" s="230"/>
      <c r="D51" s="230"/>
      <c r="E51" s="205"/>
      <c r="F51" s="206"/>
      <c r="G51" s="209"/>
      <c r="H51" s="209"/>
      <c r="I51" s="209"/>
      <c r="J51" s="209"/>
      <c r="K51" s="209"/>
      <c r="L51" s="209"/>
      <c r="M51" s="209"/>
      <c r="N51" s="209"/>
      <c r="O51" s="209"/>
      <c r="P51" s="209"/>
      <c r="Q51" s="209"/>
      <c r="R51" s="209"/>
      <c r="S51" s="209"/>
      <c r="T51" s="210"/>
      <c r="U51" s="213"/>
      <c r="V51" s="214"/>
      <c r="W51" s="214"/>
      <c r="X51" s="214"/>
      <c r="Y51" s="214"/>
      <c r="Z51" s="214"/>
      <c r="AA51" s="214"/>
      <c r="AB51" s="214"/>
      <c r="AC51" s="214"/>
      <c r="AD51" s="214"/>
      <c r="AE51" s="214"/>
      <c r="AF51" s="217"/>
      <c r="AG51" s="218"/>
      <c r="AH51" s="221"/>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row>
    <row r="52" spans="2:69" ht="8.1" customHeight="1">
      <c r="B52" s="229"/>
      <c r="C52" s="230"/>
      <c r="D52" s="230"/>
      <c r="E52" s="205"/>
      <c r="F52" s="206"/>
      <c r="G52" s="209"/>
      <c r="H52" s="209"/>
      <c r="I52" s="209"/>
      <c r="J52" s="209"/>
      <c r="K52" s="209"/>
      <c r="L52" s="209"/>
      <c r="M52" s="209"/>
      <c r="N52" s="209"/>
      <c r="O52" s="209"/>
      <c r="P52" s="209"/>
      <c r="Q52" s="209"/>
      <c r="R52" s="209"/>
      <c r="S52" s="209"/>
      <c r="T52" s="210"/>
      <c r="U52" s="213"/>
      <c r="V52" s="214"/>
      <c r="W52" s="214"/>
      <c r="X52" s="214"/>
      <c r="Y52" s="214"/>
      <c r="Z52" s="214"/>
      <c r="AA52" s="214"/>
      <c r="AB52" s="214"/>
      <c r="AC52" s="214"/>
      <c r="AD52" s="214"/>
      <c r="AE52" s="214"/>
      <c r="AF52" s="217"/>
      <c r="AG52" s="218"/>
      <c r="AH52" s="221"/>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row>
    <row r="53" spans="2:69" ht="8.1" customHeight="1">
      <c r="B53" s="229"/>
      <c r="C53" s="230"/>
      <c r="D53" s="230"/>
      <c r="E53" s="205" t="s">
        <v>64</v>
      </c>
      <c r="F53" s="206"/>
      <c r="G53" s="209" t="s">
        <v>42</v>
      </c>
      <c r="H53" s="209"/>
      <c r="I53" s="209"/>
      <c r="J53" s="209"/>
      <c r="K53" s="209"/>
      <c r="L53" s="209"/>
      <c r="M53" s="209"/>
      <c r="N53" s="209"/>
      <c r="O53" s="209"/>
      <c r="P53" s="209"/>
      <c r="Q53" s="209"/>
      <c r="R53" s="209"/>
      <c r="S53" s="209"/>
      <c r="T53" s="210"/>
      <c r="U53" s="213"/>
      <c r="V53" s="214"/>
      <c r="W53" s="214"/>
      <c r="X53" s="214"/>
      <c r="Y53" s="214"/>
      <c r="Z53" s="214"/>
      <c r="AA53" s="214"/>
      <c r="AB53" s="214"/>
      <c r="AC53" s="214"/>
      <c r="AD53" s="214"/>
      <c r="AE53" s="214"/>
      <c r="AF53" s="217" t="s">
        <v>41</v>
      </c>
      <c r="AG53" s="218"/>
      <c r="AH53" s="202" t="s">
        <v>219</v>
      </c>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row>
    <row r="54" spans="2:69" ht="8.1" customHeight="1">
      <c r="B54" s="229"/>
      <c r="C54" s="230"/>
      <c r="D54" s="230"/>
      <c r="E54" s="205"/>
      <c r="F54" s="206"/>
      <c r="G54" s="209"/>
      <c r="H54" s="209"/>
      <c r="I54" s="209"/>
      <c r="J54" s="209"/>
      <c r="K54" s="209"/>
      <c r="L54" s="209"/>
      <c r="M54" s="209"/>
      <c r="N54" s="209"/>
      <c r="O54" s="209"/>
      <c r="P54" s="209"/>
      <c r="Q54" s="209"/>
      <c r="R54" s="209"/>
      <c r="S54" s="209"/>
      <c r="T54" s="210"/>
      <c r="U54" s="213"/>
      <c r="V54" s="214"/>
      <c r="W54" s="214"/>
      <c r="X54" s="214"/>
      <c r="Y54" s="214"/>
      <c r="Z54" s="214"/>
      <c r="AA54" s="214"/>
      <c r="AB54" s="214"/>
      <c r="AC54" s="214"/>
      <c r="AD54" s="214"/>
      <c r="AE54" s="214"/>
      <c r="AF54" s="217"/>
      <c r="AG54" s="218"/>
      <c r="AH54" s="202"/>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row>
    <row r="55" spans="2:69" ht="8.1" customHeight="1">
      <c r="B55" s="229"/>
      <c r="C55" s="230"/>
      <c r="D55" s="230"/>
      <c r="E55" s="205"/>
      <c r="F55" s="206"/>
      <c r="G55" s="209"/>
      <c r="H55" s="209"/>
      <c r="I55" s="209"/>
      <c r="J55" s="209"/>
      <c r="K55" s="209"/>
      <c r="L55" s="209"/>
      <c r="M55" s="209"/>
      <c r="N55" s="209"/>
      <c r="O55" s="209"/>
      <c r="P55" s="209"/>
      <c r="Q55" s="209"/>
      <c r="R55" s="209"/>
      <c r="S55" s="209"/>
      <c r="T55" s="210"/>
      <c r="U55" s="213"/>
      <c r="V55" s="214"/>
      <c r="W55" s="214"/>
      <c r="X55" s="214"/>
      <c r="Y55" s="214"/>
      <c r="Z55" s="214"/>
      <c r="AA55" s="214"/>
      <c r="AB55" s="214"/>
      <c r="AC55" s="214"/>
      <c r="AD55" s="214"/>
      <c r="AE55" s="214"/>
      <c r="AF55" s="217"/>
      <c r="AG55" s="218"/>
      <c r="AH55" s="202"/>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row>
    <row r="56" spans="2:69" ht="8.1" customHeight="1">
      <c r="B56" s="229"/>
      <c r="C56" s="230"/>
      <c r="D56" s="230"/>
      <c r="E56" s="205" t="s">
        <v>65</v>
      </c>
      <c r="F56" s="206"/>
      <c r="G56" s="209" t="s">
        <v>43</v>
      </c>
      <c r="H56" s="209"/>
      <c r="I56" s="209"/>
      <c r="J56" s="209"/>
      <c r="K56" s="209"/>
      <c r="L56" s="209"/>
      <c r="M56" s="209"/>
      <c r="N56" s="209"/>
      <c r="O56" s="209"/>
      <c r="P56" s="209"/>
      <c r="Q56" s="209"/>
      <c r="R56" s="209"/>
      <c r="S56" s="209"/>
      <c r="T56" s="210"/>
      <c r="U56" s="213"/>
      <c r="V56" s="214"/>
      <c r="W56" s="214"/>
      <c r="X56" s="214"/>
      <c r="Y56" s="214"/>
      <c r="Z56" s="214"/>
      <c r="AA56" s="214"/>
      <c r="AB56" s="214"/>
      <c r="AC56" s="214"/>
      <c r="AD56" s="214"/>
      <c r="AE56" s="214"/>
      <c r="AF56" s="217" t="s">
        <v>41</v>
      </c>
      <c r="AG56" s="218"/>
      <c r="AH56" s="221" t="s">
        <v>67</v>
      </c>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row>
    <row r="57" spans="2:69" ht="8.1" customHeight="1">
      <c r="B57" s="229"/>
      <c r="C57" s="230"/>
      <c r="D57" s="230"/>
      <c r="E57" s="205"/>
      <c r="F57" s="206"/>
      <c r="G57" s="209"/>
      <c r="H57" s="209"/>
      <c r="I57" s="209"/>
      <c r="J57" s="209"/>
      <c r="K57" s="209"/>
      <c r="L57" s="209"/>
      <c r="M57" s="209"/>
      <c r="N57" s="209"/>
      <c r="O57" s="209"/>
      <c r="P57" s="209"/>
      <c r="Q57" s="209"/>
      <c r="R57" s="209"/>
      <c r="S57" s="209"/>
      <c r="T57" s="210"/>
      <c r="U57" s="213"/>
      <c r="V57" s="214"/>
      <c r="W57" s="214"/>
      <c r="X57" s="214"/>
      <c r="Y57" s="214"/>
      <c r="Z57" s="214"/>
      <c r="AA57" s="214"/>
      <c r="AB57" s="214"/>
      <c r="AC57" s="214"/>
      <c r="AD57" s="214"/>
      <c r="AE57" s="214"/>
      <c r="AF57" s="217"/>
      <c r="AG57" s="218"/>
      <c r="AH57" s="221"/>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row>
    <row r="58" spans="2:69" ht="8.1" customHeight="1" thickBot="1">
      <c r="B58" s="231"/>
      <c r="C58" s="232"/>
      <c r="D58" s="232"/>
      <c r="E58" s="207"/>
      <c r="F58" s="208"/>
      <c r="G58" s="211"/>
      <c r="H58" s="211"/>
      <c r="I58" s="211"/>
      <c r="J58" s="211"/>
      <c r="K58" s="211"/>
      <c r="L58" s="211"/>
      <c r="M58" s="211"/>
      <c r="N58" s="211"/>
      <c r="O58" s="211"/>
      <c r="P58" s="211"/>
      <c r="Q58" s="211"/>
      <c r="R58" s="211"/>
      <c r="S58" s="211"/>
      <c r="T58" s="212"/>
      <c r="U58" s="215"/>
      <c r="V58" s="216"/>
      <c r="W58" s="216"/>
      <c r="X58" s="216"/>
      <c r="Y58" s="216"/>
      <c r="Z58" s="216"/>
      <c r="AA58" s="216"/>
      <c r="AB58" s="216"/>
      <c r="AC58" s="216"/>
      <c r="AD58" s="216"/>
      <c r="AE58" s="216"/>
      <c r="AF58" s="219"/>
      <c r="AG58" s="220"/>
      <c r="AH58" s="224"/>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row>
    <row r="59" spans="2:69" ht="6.95" customHeight="1">
      <c r="B59" s="262" t="s">
        <v>54</v>
      </c>
      <c r="C59" s="263"/>
      <c r="D59" s="264"/>
      <c r="E59" s="271"/>
      <c r="F59" s="272"/>
      <c r="G59" s="272"/>
      <c r="H59" s="274" t="s">
        <v>7</v>
      </c>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5"/>
      <c r="AK59" s="272"/>
      <c r="AL59" s="272"/>
      <c r="AM59" s="272"/>
      <c r="AN59" s="274" t="s">
        <v>53</v>
      </c>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7"/>
    </row>
    <row r="60" spans="2:69" ht="6.95" customHeight="1">
      <c r="B60" s="265"/>
      <c r="C60" s="266"/>
      <c r="D60" s="267"/>
      <c r="E60" s="273"/>
      <c r="F60" s="246"/>
      <c r="G60" s="246"/>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76"/>
      <c r="AK60" s="246"/>
      <c r="AL60" s="246"/>
      <c r="AM60" s="246"/>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8"/>
    </row>
    <row r="61" spans="2:69" ht="6.95" customHeight="1">
      <c r="B61" s="265"/>
      <c r="C61" s="266"/>
      <c r="D61" s="267"/>
      <c r="E61" s="273"/>
      <c r="F61" s="246"/>
      <c r="G61" s="246"/>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76"/>
      <c r="AK61" s="246"/>
      <c r="AL61" s="246"/>
      <c r="AM61" s="246"/>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8"/>
    </row>
    <row r="62" spans="2:69" ht="6.95" customHeight="1">
      <c r="B62" s="265"/>
      <c r="C62" s="266"/>
      <c r="D62" s="267"/>
      <c r="E62" s="273"/>
      <c r="F62" s="246"/>
      <c r="G62" s="246"/>
      <c r="H62" s="244" t="s">
        <v>119</v>
      </c>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72"/>
      <c r="AL62" s="272"/>
      <c r="AM62" s="272"/>
      <c r="AN62" s="274" t="s">
        <v>210</v>
      </c>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7"/>
    </row>
    <row r="63" spans="2:69" ht="6.95" customHeight="1">
      <c r="B63" s="265"/>
      <c r="C63" s="266"/>
      <c r="D63" s="267"/>
      <c r="E63" s="273"/>
      <c r="F63" s="246"/>
      <c r="G63" s="246"/>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6"/>
      <c r="AL63" s="246"/>
      <c r="AM63" s="246"/>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8"/>
    </row>
    <row r="64" spans="2:69" ht="6.95" customHeight="1">
      <c r="B64" s="265"/>
      <c r="C64" s="266"/>
      <c r="D64" s="267"/>
      <c r="E64" s="273"/>
      <c r="F64" s="246"/>
      <c r="G64" s="246"/>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6"/>
      <c r="AL64" s="246"/>
      <c r="AM64" s="246"/>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8"/>
    </row>
    <row r="65" spans="2:69" ht="6.95" customHeight="1">
      <c r="B65" s="265"/>
      <c r="C65" s="266"/>
      <c r="D65" s="267"/>
      <c r="E65" s="273"/>
      <c r="F65" s="246"/>
      <c r="G65" s="246"/>
      <c r="H65" s="244" t="s">
        <v>8</v>
      </c>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6"/>
      <c r="AL65" s="246"/>
      <c r="AM65" s="246"/>
      <c r="AN65" s="244" t="s">
        <v>121</v>
      </c>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8"/>
    </row>
    <row r="66" spans="2:69" ht="6.95" customHeight="1">
      <c r="B66" s="265"/>
      <c r="C66" s="266"/>
      <c r="D66" s="267"/>
      <c r="E66" s="273"/>
      <c r="F66" s="246"/>
      <c r="G66" s="246"/>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6"/>
      <c r="AL66" s="246"/>
      <c r="AM66" s="246"/>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8"/>
    </row>
    <row r="67" spans="2:69" ht="6.95" customHeight="1" thickBot="1">
      <c r="B67" s="268"/>
      <c r="C67" s="269"/>
      <c r="D67" s="270"/>
      <c r="E67" s="278"/>
      <c r="F67" s="247"/>
      <c r="G67" s="247"/>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7"/>
      <c r="AL67" s="247"/>
      <c r="AM67" s="247"/>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9"/>
    </row>
    <row r="68" spans="2:69" ht="9" customHeight="1">
      <c r="B68" s="250" t="s">
        <v>91</v>
      </c>
      <c r="C68" s="251"/>
      <c r="D68" s="251"/>
      <c r="E68" s="251"/>
      <c r="F68" s="251"/>
      <c r="G68" s="251"/>
      <c r="H68" s="251"/>
      <c r="I68" s="251"/>
      <c r="J68" s="251"/>
      <c r="K68" s="251"/>
      <c r="L68" s="251"/>
      <c r="M68" s="251"/>
      <c r="N68" s="251"/>
      <c r="O68" s="251"/>
      <c r="P68" s="251"/>
      <c r="Q68" s="251"/>
      <c r="R68" s="251"/>
      <c r="S68" s="251"/>
      <c r="T68" s="256"/>
      <c r="U68" s="257"/>
      <c r="V68" s="257"/>
      <c r="W68" s="257"/>
      <c r="X68" s="239"/>
      <c r="Y68" s="239"/>
      <c r="Z68" s="239"/>
      <c r="AA68" s="239"/>
      <c r="AB68" s="257" t="s">
        <v>32</v>
      </c>
      <c r="AC68" s="257"/>
      <c r="AD68" s="239"/>
      <c r="AE68" s="239"/>
      <c r="AF68" s="239"/>
      <c r="AG68" s="239"/>
      <c r="AH68" s="257" t="s">
        <v>33</v>
      </c>
      <c r="AI68" s="257"/>
      <c r="AJ68" s="239"/>
      <c r="AK68" s="239"/>
      <c r="AL68" s="239"/>
      <c r="AM68" s="239"/>
      <c r="AN68" s="257" t="s">
        <v>35</v>
      </c>
      <c r="AO68" s="257"/>
      <c r="AP68" s="257"/>
      <c r="AQ68" s="257"/>
      <c r="AR68" s="257"/>
      <c r="AS68" s="257"/>
      <c r="AT68" s="257"/>
      <c r="AU68" s="257"/>
      <c r="AV68" s="257"/>
      <c r="AW68" s="239"/>
      <c r="AX68" s="239"/>
      <c r="AY68" s="239"/>
      <c r="AZ68" s="239"/>
      <c r="BA68" s="257" t="s">
        <v>32</v>
      </c>
      <c r="BB68" s="257"/>
      <c r="BC68" s="239"/>
      <c r="BD68" s="239"/>
      <c r="BE68" s="239"/>
      <c r="BF68" s="239"/>
      <c r="BG68" s="257" t="s">
        <v>33</v>
      </c>
      <c r="BH68" s="257"/>
      <c r="BI68" s="239"/>
      <c r="BJ68" s="239"/>
      <c r="BK68" s="239"/>
      <c r="BL68" s="239"/>
      <c r="BM68" s="257" t="s">
        <v>36</v>
      </c>
      <c r="BN68" s="257"/>
      <c r="BO68" s="257"/>
      <c r="BP68" s="257"/>
      <c r="BQ68" s="279"/>
    </row>
    <row r="69" spans="2:69" ht="9" customHeight="1">
      <c r="B69" s="252"/>
      <c r="C69" s="253"/>
      <c r="D69" s="253"/>
      <c r="E69" s="253"/>
      <c r="F69" s="253"/>
      <c r="G69" s="253"/>
      <c r="H69" s="253"/>
      <c r="I69" s="253"/>
      <c r="J69" s="253"/>
      <c r="K69" s="253"/>
      <c r="L69" s="253"/>
      <c r="M69" s="253"/>
      <c r="N69" s="253"/>
      <c r="O69" s="253"/>
      <c r="P69" s="253"/>
      <c r="Q69" s="253"/>
      <c r="R69" s="253"/>
      <c r="S69" s="253"/>
      <c r="T69" s="258"/>
      <c r="U69" s="259"/>
      <c r="V69" s="259"/>
      <c r="W69" s="259"/>
      <c r="X69" s="217"/>
      <c r="Y69" s="217"/>
      <c r="Z69" s="217"/>
      <c r="AA69" s="217"/>
      <c r="AB69" s="259"/>
      <c r="AC69" s="259"/>
      <c r="AD69" s="217"/>
      <c r="AE69" s="217"/>
      <c r="AF69" s="217"/>
      <c r="AG69" s="217"/>
      <c r="AH69" s="259"/>
      <c r="AI69" s="259"/>
      <c r="AJ69" s="217"/>
      <c r="AK69" s="217"/>
      <c r="AL69" s="217"/>
      <c r="AM69" s="217"/>
      <c r="AN69" s="259"/>
      <c r="AO69" s="259"/>
      <c r="AP69" s="259"/>
      <c r="AQ69" s="259"/>
      <c r="AR69" s="259"/>
      <c r="AS69" s="259"/>
      <c r="AT69" s="259"/>
      <c r="AU69" s="259"/>
      <c r="AV69" s="259"/>
      <c r="AW69" s="217"/>
      <c r="AX69" s="217"/>
      <c r="AY69" s="217"/>
      <c r="AZ69" s="217"/>
      <c r="BA69" s="259"/>
      <c r="BB69" s="259"/>
      <c r="BC69" s="217"/>
      <c r="BD69" s="217"/>
      <c r="BE69" s="217"/>
      <c r="BF69" s="217"/>
      <c r="BG69" s="259"/>
      <c r="BH69" s="259"/>
      <c r="BI69" s="217"/>
      <c r="BJ69" s="217"/>
      <c r="BK69" s="217"/>
      <c r="BL69" s="217"/>
      <c r="BM69" s="259"/>
      <c r="BN69" s="259"/>
      <c r="BO69" s="259"/>
      <c r="BP69" s="259"/>
      <c r="BQ69" s="280"/>
    </row>
    <row r="70" spans="2:69" ht="9" customHeight="1" thickBot="1">
      <c r="B70" s="254"/>
      <c r="C70" s="255"/>
      <c r="D70" s="255"/>
      <c r="E70" s="255"/>
      <c r="F70" s="255"/>
      <c r="G70" s="255"/>
      <c r="H70" s="255"/>
      <c r="I70" s="255"/>
      <c r="J70" s="255"/>
      <c r="K70" s="255"/>
      <c r="L70" s="255"/>
      <c r="M70" s="255"/>
      <c r="N70" s="255"/>
      <c r="O70" s="255"/>
      <c r="P70" s="255"/>
      <c r="Q70" s="255"/>
      <c r="R70" s="255"/>
      <c r="S70" s="255"/>
      <c r="T70" s="260"/>
      <c r="U70" s="261"/>
      <c r="V70" s="261"/>
      <c r="W70" s="261"/>
      <c r="X70" s="219"/>
      <c r="Y70" s="219"/>
      <c r="Z70" s="219"/>
      <c r="AA70" s="219"/>
      <c r="AB70" s="261"/>
      <c r="AC70" s="261"/>
      <c r="AD70" s="219"/>
      <c r="AE70" s="219"/>
      <c r="AF70" s="219"/>
      <c r="AG70" s="219"/>
      <c r="AH70" s="261"/>
      <c r="AI70" s="261"/>
      <c r="AJ70" s="219"/>
      <c r="AK70" s="219"/>
      <c r="AL70" s="219"/>
      <c r="AM70" s="219"/>
      <c r="AN70" s="261"/>
      <c r="AO70" s="261"/>
      <c r="AP70" s="261"/>
      <c r="AQ70" s="261"/>
      <c r="AR70" s="261"/>
      <c r="AS70" s="261"/>
      <c r="AT70" s="261"/>
      <c r="AU70" s="261"/>
      <c r="AV70" s="261"/>
      <c r="AW70" s="219"/>
      <c r="AX70" s="219"/>
      <c r="AY70" s="219"/>
      <c r="AZ70" s="219"/>
      <c r="BA70" s="261"/>
      <c r="BB70" s="261"/>
      <c r="BC70" s="219"/>
      <c r="BD70" s="219"/>
      <c r="BE70" s="219"/>
      <c r="BF70" s="219"/>
      <c r="BG70" s="261"/>
      <c r="BH70" s="261"/>
      <c r="BI70" s="219"/>
      <c r="BJ70" s="219"/>
      <c r="BK70" s="219"/>
      <c r="BL70" s="219"/>
      <c r="BM70" s="261"/>
      <c r="BN70" s="261"/>
      <c r="BO70" s="261"/>
      <c r="BP70" s="261"/>
      <c r="BQ70" s="281"/>
    </row>
    <row r="71" spans="2:69" ht="12" customHeight="1">
      <c r="B71" s="131" t="s">
        <v>30</v>
      </c>
      <c r="C71" s="132"/>
      <c r="D71" s="132"/>
      <c r="E71" s="282" t="s">
        <v>221</v>
      </c>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4"/>
      <c r="AD71" s="285" t="s">
        <v>44</v>
      </c>
      <c r="AE71" s="286"/>
      <c r="AF71" s="286"/>
      <c r="AG71" s="286"/>
      <c r="AH71" s="286"/>
      <c r="AI71" s="286"/>
      <c r="AJ71" s="286"/>
      <c r="AK71" s="286"/>
      <c r="AL71" s="286"/>
      <c r="AM71" s="287"/>
      <c r="AN71" s="291"/>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3"/>
    </row>
    <row r="72" spans="2:69" ht="6.95" customHeight="1">
      <c r="B72" s="133"/>
      <c r="C72" s="134"/>
      <c r="D72" s="134"/>
      <c r="E72" s="298" t="s">
        <v>3</v>
      </c>
      <c r="F72" s="299"/>
      <c r="G72" s="300"/>
      <c r="H72" s="304" t="s">
        <v>5</v>
      </c>
      <c r="I72" s="305"/>
      <c r="J72" s="305"/>
      <c r="K72" s="305"/>
      <c r="L72" s="305"/>
      <c r="M72" s="305"/>
      <c r="N72" s="305"/>
      <c r="O72" s="305"/>
      <c r="P72" s="305"/>
      <c r="Q72" s="306"/>
      <c r="R72" s="310" t="s">
        <v>2</v>
      </c>
      <c r="S72" s="311"/>
      <c r="T72" s="311"/>
      <c r="U72" s="311"/>
      <c r="V72" s="311"/>
      <c r="W72" s="311"/>
      <c r="X72" s="311"/>
      <c r="Y72" s="311"/>
      <c r="Z72" s="311"/>
      <c r="AA72" s="311"/>
      <c r="AB72" s="311"/>
      <c r="AC72" s="312"/>
      <c r="AD72" s="288"/>
      <c r="AE72" s="289"/>
      <c r="AF72" s="289"/>
      <c r="AG72" s="289"/>
      <c r="AH72" s="289"/>
      <c r="AI72" s="289"/>
      <c r="AJ72" s="289"/>
      <c r="AK72" s="289"/>
      <c r="AL72" s="289"/>
      <c r="AM72" s="290"/>
      <c r="AN72" s="74"/>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294"/>
    </row>
    <row r="73" spans="2:69" ht="8.1" customHeight="1">
      <c r="B73" s="133"/>
      <c r="C73" s="134"/>
      <c r="D73" s="134"/>
      <c r="E73" s="298"/>
      <c r="F73" s="299"/>
      <c r="G73" s="300"/>
      <c r="H73" s="304"/>
      <c r="I73" s="305"/>
      <c r="J73" s="305"/>
      <c r="K73" s="305"/>
      <c r="L73" s="305"/>
      <c r="M73" s="305"/>
      <c r="N73" s="305"/>
      <c r="O73" s="305"/>
      <c r="P73" s="305"/>
      <c r="Q73" s="306"/>
      <c r="R73" s="310"/>
      <c r="S73" s="311"/>
      <c r="T73" s="311"/>
      <c r="U73" s="311"/>
      <c r="V73" s="311"/>
      <c r="W73" s="311"/>
      <c r="X73" s="311"/>
      <c r="Y73" s="311"/>
      <c r="Z73" s="311"/>
      <c r="AA73" s="311"/>
      <c r="AB73" s="311"/>
      <c r="AC73" s="312"/>
      <c r="AD73" s="288"/>
      <c r="AE73" s="289"/>
      <c r="AF73" s="289"/>
      <c r="AG73" s="289"/>
      <c r="AH73" s="289"/>
      <c r="AI73" s="289"/>
      <c r="AJ73" s="289"/>
      <c r="AK73" s="289"/>
      <c r="AL73" s="289"/>
      <c r="AM73" s="290"/>
      <c r="AN73" s="295"/>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7"/>
    </row>
    <row r="74" spans="2:69" ht="9" customHeight="1">
      <c r="B74" s="133"/>
      <c r="C74" s="134"/>
      <c r="D74" s="134"/>
      <c r="E74" s="301"/>
      <c r="F74" s="302"/>
      <c r="G74" s="303"/>
      <c r="H74" s="307"/>
      <c r="I74" s="308"/>
      <c r="J74" s="308"/>
      <c r="K74" s="308"/>
      <c r="L74" s="308"/>
      <c r="M74" s="308"/>
      <c r="N74" s="308"/>
      <c r="O74" s="308"/>
      <c r="P74" s="308"/>
      <c r="Q74" s="309"/>
      <c r="R74" s="313"/>
      <c r="S74" s="314"/>
      <c r="T74" s="314"/>
      <c r="U74" s="314"/>
      <c r="V74" s="314"/>
      <c r="W74" s="314"/>
      <c r="X74" s="314"/>
      <c r="Y74" s="314"/>
      <c r="Z74" s="314"/>
      <c r="AA74" s="314"/>
      <c r="AB74" s="314"/>
      <c r="AC74" s="315"/>
      <c r="AD74" s="288"/>
      <c r="AE74" s="289"/>
      <c r="AF74" s="289"/>
      <c r="AG74" s="289"/>
      <c r="AH74" s="289"/>
      <c r="AI74" s="289"/>
      <c r="AJ74" s="289"/>
      <c r="AK74" s="289"/>
      <c r="AL74" s="289"/>
      <c r="AM74" s="290"/>
      <c r="AN74" s="316"/>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16"/>
      <c r="BK74" s="316"/>
      <c r="BL74" s="316"/>
      <c r="BM74" s="316"/>
      <c r="BN74" s="316"/>
      <c r="BO74" s="316"/>
      <c r="BP74" s="316"/>
      <c r="BQ74" s="317"/>
    </row>
    <row r="75" spans="2:69" ht="9" customHeight="1">
      <c r="B75" s="133"/>
      <c r="C75" s="134"/>
      <c r="D75" s="134"/>
      <c r="E75" s="324">
        <v>1</v>
      </c>
      <c r="F75" s="325"/>
      <c r="G75" s="325"/>
      <c r="H75" s="164"/>
      <c r="I75" s="165"/>
      <c r="J75" s="165"/>
      <c r="K75" s="165" t="s">
        <v>9</v>
      </c>
      <c r="L75" s="165"/>
      <c r="M75" s="165"/>
      <c r="N75" s="165" t="s">
        <v>9</v>
      </c>
      <c r="O75" s="165"/>
      <c r="P75" s="165"/>
      <c r="Q75" s="171"/>
      <c r="R75" s="320"/>
      <c r="S75" s="321"/>
      <c r="T75" s="321"/>
      <c r="U75" s="321"/>
      <c r="V75" s="321"/>
      <c r="W75" s="321"/>
      <c r="X75" s="321"/>
      <c r="Y75" s="321"/>
      <c r="Z75" s="321"/>
      <c r="AA75" s="321"/>
      <c r="AB75" s="322" t="s">
        <v>1</v>
      </c>
      <c r="AC75" s="323"/>
      <c r="AD75" s="288"/>
      <c r="AE75" s="289"/>
      <c r="AF75" s="289"/>
      <c r="AG75" s="289"/>
      <c r="AH75" s="289"/>
      <c r="AI75" s="289"/>
      <c r="AJ75" s="289"/>
      <c r="AK75" s="289"/>
      <c r="AL75" s="289"/>
      <c r="AM75" s="290"/>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7"/>
    </row>
    <row r="76" spans="2:69" ht="9" customHeight="1">
      <c r="B76" s="133"/>
      <c r="C76" s="134"/>
      <c r="D76" s="134"/>
      <c r="E76" s="324"/>
      <c r="F76" s="325"/>
      <c r="G76" s="325"/>
      <c r="H76" s="164"/>
      <c r="I76" s="165"/>
      <c r="J76" s="165"/>
      <c r="K76" s="165"/>
      <c r="L76" s="165"/>
      <c r="M76" s="165"/>
      <c r="N76" s="165"/>
      <c r="O76" s="165"/>
      <c r="P76" s="165"/>
      <c r="Q76" s="171"/>
      <c r="R76" s="320"/>
      <c r="S76" s="321"/>
      <c r="T76" s="321"/>
      <c r="U76" s="321"/>
      <c r="V76" s="321"/>
      <c r="W76" s="321"/>
      <c r="X76" s="321"/>
      <c r="Y76" s="321"/>
      <c r="Z76" s="321"/>
      <c r="AA76" s="321"/>
      <c r="AB76" s="322"/>
      <c r="AC76" s="323"/>
      <c r="AD76" s="288"/>
      <c r="AE76" s="289"/>
      <c r="AF76" s="289"/>
      <c r="AG76" s="289"/>
      <c r="AH76" s="289"/>
      <c r="AI76" s="289"/>
      <c r="AJ76" s="289"/>
      <c r="AK76" s="289"/>
      <c r="AL76" s="289"/>
      <c r="AM76" s="290"/>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9"/>
    </row>
    <row r="77" spans="2:69" ht="9" customHeight="1">
      <c r="B77" s="133"/>
      <c r="C77" s="134"/>
      <c r="D77" s="134"/>
      <c r="E77" s="324">
        <v>2</v>
      </c>
      <c r="F77" s="325"/>
      <c r="G77" s="325"/>
      <c r="H77" s="164"/>
      <c r="I77" s="165"/>
      <c r="J77" s="165"/>
      <c r="K77" s="165" t="s">
        <v>9</v>
      </c>
      <c r="L77" s="165"/>
      <c r="M77" s="165"/>
      <c r="N77" s="165" t="s">
        <v>9</v>
      </c>
      <c r="O77" s="165"/>
      <c r="P77" s="165"/>
      <c r="Q77" s="171"/>
      <c r="R77" s="320"/>
      <c r="S77" s="321"/>
      <c r="T77" s="321"/>
      <c r="U77" s="321"/>
      <c r="V77" s="321"/>
      <c r="W77" s="321"/>
      <c r="X77" s="321"/>
      <c r="Y77" s="321"/>
      <c r="Z77" s="321"/>
      <c r="AA77" s="321"/>
      <c r="AB77" s="322" t="s">
        <v>1</v>
      </c>
      <c r="AC77" s="323"/>
      <c r="AD77" s="326" t="s">
        <v>45</v>
      </c>
      <c r="AE77" s="327"/>
      <c r="AF77" s="327"/>
      <c r="AG77" s="327"/>
      <c r="AH77" s="327"/>
      <c r="AI77" s="327"/>
      <c r="AJ77" s="327"/>
      <c r="AK77" s="327"/>
      <c r="AL77" s="327"/>
      <c r="AM77" s="328"/>
      <c r="AN77" s="291"/>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3"/>
    </row>
    <row r="78" spans="2:69" ht="9" customHeight="1">
      <c r="B78" s="133"/>
      <c r="C78" s="134"/>
      <c r="D78" s="134"/>
      <c r="E78" s="324"/>
      <c r="F78" s="325"/>
      <c r="G78" s="325"/>
      <c r="H78" s="164"/>
      <c r="I78" s="165"/>
      <c r="J78" s="165"/>
      <c r="K78" s="165"/>
      <c r="L78" s="165"/>
      <c r="M78" s="165"/>
      <c r="N78" s="165"/>
      <c r="O78" s="165"/>
      <c r="P78" s="165"/>
      <c r="Q78" s="171"/>
      <c r="R78" s="320"/>
      <c r="S78" s="321"/>
      <c r="T78" s="321"/>
      <c r="U78" s="321"/>
      <c r="V78" s="321"/>
      <c r="W78" s="321"/>
      <c r="X78" s="321"/>
      <c r="Y78" s="321"/>
      <c r="Z78" s="321"/>
      <c r="AA78" s="321"/>
      <c r="AB78" s="322"/>
      <c r="AC78" s="323"/>
      <c r="AD78" s="288"/>
      <c r="AE78" s="289"/>
      <c r="AF78" s="289"/>
      <c r="AG78" s="289"/>
      <c r="AH78" s="289"/>
      <c r="AI78" s="289"/>
      <c r="AJ78" s="289"/>
      <c r="AK78" s="289"/>
      <c r="AL78" s="289"/>
      <c r="AM78" s="290"/>
      <c r="AN78" s="74"/>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294"/>
    </row>
    <row r="79" spans="2:69" ht="9" customHeight="1">
      <c r="B79" s="133"/>
      <c r="C79" s="134"/>
      <c r="D79" s="134"/>
      <c r="E79" s="324">
        <v>3</v>
      </c>
      <c r="F79" s="325"/>
      <c r="G79" s="325"/>
      <c r="H79" s="164"/>
      <c r="I79" s="165"/>
      <c r="J79" s="165"/>
      <c r="K79" s="165" t="s">
        <v>9</v>
      </c>
      <c r="L79" s="165"/>
      <c r="M79" s="165"/>
      <c r="N79" s="165" t="s">
        <v>9</v>
      </c>
      <c r="O79" s="165"/>
      <c r="P79" s="165"/>
      <c r="Q79" s="171"/>
      <c r="R79" s="320"/>
      <c r="S79" s="321"/>
      <c r="T79" s="321"/>
      <c r="U79" s="321"/>
      <c r="V79" s="321"/>
      <c r="W79" s="321"/>
      <c r="X79" s="321"/>
      <c r="Y79" s="321"/>
      <c r="Z79" s="321"/>
      <c r="AA79" s="321"/>
      <c r="AB79" s="322" t="s">
        <v>1</v>
      </c>
      <c r="AC79" s="323"/>
      <c r="AD79" s="288"/>
      <c r="AE79" s="289"/>
      <c r="AF79" s="289"/>
      <c r="AG79" s="289"/>
      <c r="AH79" s="289"/>
      <c r="AI79" s="289"/>
      <c r="AJ79" s="289"/>
      <c r="AK79" s="289"/>
      <c r="AL79" s="289"/>
      <c r="AM79" s="290"/>
      <c r="AN79" s="295"/>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7"/>
    </row>
    <row r="80" spans="2:69" ht="9" customHeight="1">
      <c r="B80" s="133"/>
      <c r="C80" s="134"/>
      <c r="D80" s="134"/>
      <c r="E80" s="324"/>
      <c r="F80" s="325"/>
      <c r="G80" s="325"/>
      <c r="H80" s="164"/>
      <c r="I80" s="165"/>
      <c r="J80" s="165"/>
      <c r="K80" s="165"/>
      <c r="L80" s="165"/>
      <c r="M80" s="165"/>
      <c r="N80" s="165"/>
      <c r="O80" s="165"/>
      <c r="P80" s="165"/>
      <c r="Q80" s="171"/>
      <c r="R80" s="320"/>
      <c r="S80" s="321"/>
      <c r="T80" s="321"/>
      <c r="U80" s="321"/>
      <c r="V80" s="321"/>
      <c r="W80" s="321"/>
      <c r="X80" s="321"/>
      <c r="Y80" s="321"/>
      <c r="Z80" s="321"/>
      <c r="AA80" s="321"/>
      <c r="AB80" s="322"/>
      <c r="AC80" s="323"/>
      <c r="AD80" s="288"/>
      <c r="AE80" s="289"/>
      <c r="AF80" s="289"/>
      <c r="AG80" s="289"/>
      <c r="AH80" s="289"/>
      <c r="AI80" s="289"/>
      <c r="AJ80" s="289"/>
      <c r="AK80" s="289"/>
      <c r="AL80" s="289"/>
      <c r="AM80" s="290"/>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6"/>
      <c r="BO80" s="316"/>
      <c r="BP80" s="316"/>
      <c r="BQ80" s="317"/>
    </row>
    <row r="81" spans="2:69" ht="9" customHeight="1">
      <c r="B81" s="133"/>
      <c r="C81" s="134"/>
      <c r="D81" s="134"/>
      <c r="E81" s="324">
        <v>4</v>
      </c>
      <c r="F81" s="325"/>
      <c r="G81" s="325"/>
      <c r="H81" s="164"/>
      <c r="I81" s="165"/>
      <c r="J81" s="165"/>
      <c r="K81" s="165" t="s">
        <v>9</v>
      </c>
      <c r="L81" s="165"/>
      <c r="M81" s="165"/>
      <c r="N81" s="165" t="s">
        <v>9</v>
      </c>
      <c r="O81" s="165"/>
      <c r="P81" s="165"/>
      <c r="Q81" s="171"/>
      <c r="R81" s="320"/>
      <c r="S81" s="321"/>
      <c r="T81" s="321"/>
      <c r="U81" s="321"/>
      <c r="V81" s="321"/>
      <c r="W81" s="321"/>
      <c r="X81" s="321"/>
      <c r="Y81" s="321"/>
      <c r="Z81" s="321"/>
      <c r="AA81" s="321"/>
      <c r="AB81" s="322" t="s">
        <v>1</v>
      </c>
      <c r="AC81" s="323"/>
      <c r="AD81" s="288"/>
      <c r="AE81" s="289"/>
      <c r="AF81" s="289"/>
      <c r="AG81" s="289"/>
      <c r="AH81" s="289"/>
      <c r="AI81" s="289"/>
      <c r="AJ81" s="289"/>
      <c r="AK81" s="289"/>
      <c r="AL81" s="289"/>
      <c r="AM81" s="290"/>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7"/>
    </row>
    <row r="82" spans="2:69" ht="9" customHeight="1">
      <c r="B82" s="133"/>
      <c r="C82" s="134"/>
      <c r="D82" s="134"/>
      <c r="E82" s="324"/>
      <c r="F82" s="325"/>
      <c r="G82" s="325"/>
      <c r="H82" s="164"/>
      <c r="I82" s="165"/>
      <c r="J82" s="165"/>
      <c r="K82" s="165"/>
      <c r="L82" s="165"/>
      <c r="M82" s="165"/>
      <c r="N82" s="165"/>
      <c r="O82" s="165"/>
      <c r="P82" s="165"/>
      <c r="Q82" s="171"/>
      <c r="R82" s="320"/>
      <c r="S82" s="321"/>
      <c r="T82" s="321"/>
      <c r="U82" s="321"/>
      <c r="V82" s="321"/>
      <c r="W82" s="321"/>
      <c r="X82" s="321"/>
      <c r="Y82" s="321"/>
      <c r="Z82" s="321"/>
      <c r="AA82" s="321"/>
      <c r="AB82" s="322"/>
      <c r="AC82" s="323"/>
      <c r="AD82" s="288"/>
      <c r="AE82" s="289"/>
      <c r="AF82" s="289"/>
      <c r="AG82" s="289"/>
      <c r="AH82" s="289"/>
      <c r="AI82" s="289"/>
      <c r="AJ82" s="289"/>
      <c r="AK82" s="289"/>
      <c r="AL82" s="289"/>
      <c r="AM82" s="290"/>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7"/>
    </row>
    <row r="83" spans="2:69" ht="9" customHeight="1">
      <c r="B83" s="133"/>
      <c r="C83" s="134"/>
      <c r="D83" s="134"/>
      <c r="E83" s="324">
        <v>5</v>
      </c>
      <c r="F83" s="325"/>
      <c r="G83" s="325"/>
      <c r="H83" s="164"/>
      <c r="I83" s="165"/>
      <c r="J83" s="165"/>
      <c r="K83" s="165" t="s">
        <v>9</v>
      </c>
      <c r="L83" s="165"/>
      <c r="M83" s="165"/>
      <c r="N83" s="165" t="s">
        <v>9</v>
      </c>
      <c r="O83" s="165"/>
      <c r="P83" s="165"/>
      <c r="Q83" s="171"/>
      <c r="R83" s="320"/>
      <c r="S83" s="321"/>
      <c r="T83" s="321"/>
      <c r="U83" s="321"/>
      <c r="V83" s="321"/>
      <c r="W83" s="321"/>
      <c r="X83" s="321"/>
      <c r="Y83" s="321"/>
      <c r="Z83" s="321"/>
      <c r="AA83" s="321"/>
      <c r="AB83" s="322" t="s">
        <v>1</v>
      </c>
      <c r="AC83" s="323"/>
      <c r="AD83" s="288"/>
      <c r="AE83" s="289"/>
      <c r="AF83" s="289"/>
      <c r="AG83" s="289"/>
      <c r="AH83" s="289"/>
      <c r="AI83" s="289"/>
      <c r="AJ83" s="289"/>
      <c r="AK83" s="289"/>
      <c r="AL83" s="289"/>
      <c r="AM83" s="290"/>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7"/>
    </row>
    <row r="84" spans="2:69" ht="9" customHeight="1">
      <c r="B84" s="133"/>
      <c r="C84" s="134"/>
      <c r="D84" s="134"/>
      <c r="E84" s="324"/>
      <c r="F84" s="325"/>
      <c r="G84" s="325"/>
      <c r="H84" s="164"/>
      <c r="I84" s="165"/>
      <c r="J84" s="165"/>
      <c r="K84" s="165"/>
      <c r="L84" s="165"/>
      <c r="M84" s="165"/>
      <c r="N84" s="165"/>
      <c r="O84" s="165"/>
      <c r="P84" s="165"/>
      <c r="Q84" s="171"/>
      <c r="R84" s="320"/>
      <c r="S84" s="321"/>
      <c r="T84" s="321"/>
      <c r="U84" s="321"/>
      <c r="V84" s="321"/>
      <c r="W84" s="321"/>
      <c r="X84" s="321"/>
      <c r="Y84" s="321"/>
      <c r="Z84" s="321"/>
      <c r="AA84" s="321"/>
      <c r="AB84" s="322"/>
      <c r="AC84" s="323"/>
      <c r="AD84" s="288"/>
      <c r="AE84" s="289"/>
      <c r="AF84" s="289"/>
      <c r="AG84" s="289"/>
      <c r="AH84" s="289"/>
      <c r="AI84" s="289"/>
      <c r="AJ84" s="289"/>
      <c r="AK84" s="289"/>
      <c r="AL84" s="289"/>
      <c r="AM84" s="290"/>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7"/>
    </row>
    <row r="85" spans="2:69" ht="9" customHeight="1">
      <c r="B85" s="133"/>
      <c r="C85" s="134"/>
      <c r="D85" s="134"/>
      <c r="E85" s="324">
        <v>6</v>
      </c>
      <c r="F85" s="325"/>
      <c r="G85" s="325"/>
      <c r="H85" s="164"/>
      <c r="I85" s="165"/>
      <c r="J85" s="165"/>
      <c r="K85" s="165" t="s">
        <v>9</v>
      </c>
      <c r="L85" s="165"/>
      <c r="M85" s="165"/>
      <c r="N85" s="165" t="s">
        <v>9</v>
      </c>
      <c r="O85" s="165"/>
      <c r="P85" s="165"/>
      <c r="Q85" s="171"/>
      <c r="R85" s="320"/>
      <c r="S85" s="321"/>
      <c r="T85" s="321"/>
      <c r="U85" s="321"/>
      <c r="V85" s="321"/>
      <c r="W85" s="321"/>
      <c r="X85" s="321"/>
      <c r="Y85" s="321"/>
      <c r="Z85" s="321"/>
      <c r="AA85" s="321"/>
      <c r="AB85" s="322" t="s">
        <v>1</v>
      </c>
      <c r="AC85" s="323"/>
      <c r="AD85" s="288"/>
      <c r="AE85" s="289"/>
      <c r="AF85" s="289"/>
      <c r="AG85" s="289"/>
      <c r="AH85" s="289"/>
      <c r="AI85" s="289"/>
      <c r="AJ85" s="289"/>
      <c r="AK85" s="289"/>
      <c r="AL85" s="289"/>
      <c r="AM85" s="290"/>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7"/>
    </row>
    <row r="86" spans="2:69" ht="9" customHeight="1">
      <c r="B86" s="133"/>
      <c r="C86" s="134"/>
      <c r="D86" s="134"/>
      <c r="E86" s="324"/>
      <c r="F86" s="325"/>
      <c r="G86" s="325"/>
      <c r="H86" s="164"/>
      <c r="I86" s="165"/>
      <c r="J86" s="165"/>
      <c r="K86" s="165"/>
      <c r="L86" s="165"/>
      <c r="M86" s="165"/>
      <c r="N86" s="165"/>
      <c r="O86" s="165"/>
      <c r="P86" s="165"/>
      <c r="Q86" s="171"/>
      <c r="R86" s="320"/>
      <c r="S86" s="321"/>
      <c r="T86" s="321"/>
      <c r="U86" s="321"/>
      <c r="V86" s="321"/>
      <c r="W86" s="321"/>
      <c r="X86" s="321"/>
      <c r="Y86" s="321"/>
      <c r="Z86" s="321"/>
      <c r="AA86" s="321"/>
      <c r="AB86" s="322"/>
      <c r="AC86" s="323"/>
      <c r="AD86" s="288"/>
      <c r="AE86" s="289"/>
      <c r="AF86" s="289"/>
      <c r="AG86" s="289"/>
      <c r="AH86" s="289"/>
      <c r="AI86" s="289"/>
      <c r="AJ86" s="289"/>
      <c r="AK86" s="289"/>
      <c r="AL86" s="289"/>
      <c r="AM86" s="290"/>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7"/>
    </row>
    <row r="87" spans="2:69" ht="9" customHeight="1">
      <c r="B87" s="133"/>
      <c r="C87" s="134"/>
      <c r="D87" s="134"/>
      <c r="E87" s="324">
        <v>7</v>
      </c>
      <c r="F87" s="325"/>
      <c r="G87" s="325"/>
      <c r="H87" s="164"/>
      <c r="I87" s="165"/>
      <c r="J87" s="165"/>
      <c r="K87" s="165" t="s">
        <v>9</v>
      </c>
      <c r="L87" s="165"/>
      <c r="M87" s="165"/>
      <c r="N87" s="165" t="s">
        <v>9</v>
      </c>
      <c r="O87" s="165"/>
      <c r="P87" s="165"/>
      <c r="Q87" s="171"/>
      <c r="R87" s="320"/>
      <c r="S87" s="321"/>
      <c r="T87" s="321"/>
      <c r="U87" s="321"/>
      <c r="V87" s="321"/>
      <c r="W87" s="321"/>
      <c r="X87" s="321"/>
      <c r="Y87" s="321"/>
      <c r="Z87" s="321"/>
      <c r="AA87" s="321"/>
      <c r="AB87" s="322" t="s">
        <v>1</v>
      </c>
      <c r="AC87" s="323"/>
      <c r="AD87" s="288"/>
      <c r="AE87" s="289"/>
      <c r="AF87" s="289"/>
      <c r="AG87" s="289"/>
      <c r="AH87" s="289"/>
      <c r="AI87" s="289"/>
      <c r="AJ87" s="289"/>
      <c r="AK87" s="289"/>
      <c r="AL87" s="289"/>
      <c r="AM87" s="290"/>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7"/>
    </row>
    <row r="88" spans="2:69" ht="9" customHeight="1">
      <c r="B88" s="133"/>
      <c r="C88" s="134"/>
      <c r="D88" s="134"/>
      <c r="E88" s="324"/>
      <c r="F88" s="325"/>
      <c r="G88" s="325"/>
      <c r="H88" s="164"/>
      <c r="I88" s="165"/>
      <c r="J88" s="165"/>
      <c r="K88" s="165"/>
      <c r="L88" s="165"/>
      <c r="M88" s="165"/>
      <c r="N88" s="165"/>
      <c r="O88" s="165"/>
      <c r="P88" s="165"/>
      <c r="Q88" s="171"/>
      <c r="R88" s="320"/>
      <c r="S88" s="321"/>
      <c r="T88" s="321"/>
      <c r="U88" s="321"/>
      <c r="V88" s="321"/>
      <c r="W88" s="321"/>
      <c r="X88" s="321"/>
      <c r="Y88" s="321"/>
      <c r="Z88" s="321"/>
      <c r="AA88" s="321"/>
      <c r="AB88" s="322"/>
      <c r="AC88" s="323"/>
      <c r="AD88" s="288"/>
      <c r="AE88" s="289"/>
      <c r="AF88" s="289"/>
      <c r="AG88" s="289"/>
      <c r="AH88" s="289"/>
      <c r="AI88" s="289"/>
      <c r="AJ88" s="289"/>
      <c r="AK88" s="289"/>
      <c r="AL88" s="289"/>
      <c r="AM88" s="290"/>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9"/>
    </row>
    <row r="89" spans="2:69" ht="9" customHeight="1">
      <c r="B89" s="133"/>
      <c r="C89" s="134"/>
      <c r="D89" s="134"/>
      <c r="E89" s="324">
        <v>8</v>
      </c>
      <c r="F89" s="325"/>
      <c r="G89" s="325"/>
      <c r="H89" s="164"/>
      <c r="I89" s="165"/>
      <c r="J89" s="165"/>
      <c r="K89" s="165" t="s">
        <v>9</v>
      </c>
      <c r="L89" s="165"/>
      <c r="M89" s="165"/>
      <c r="N89" s="165" t="s">
        <v>9</v>
      </c>
      <c r="O89" s="165"/>
      <c r="P89" s="165"/>
      <c r="Q89" s="171"/>
      <c r="R89" s="320"/>
      <c r="S89" s="321"/>
      <c r="T89" s="321"/>
      <c r="U89" s="321"/>
      <c r="V89" s="321"/>
      <c r="W89" s="321"/>
      <c r="X89" s="321"/>
      <c r="Y89" s="321"/>
      <c r="Z89" s="321"/>
      <c r="AA89" s="321"/>
      <c r="AB89" s="322" t="s">
        <v>1</v>
      </c>
      <c r="AC89" s="323"/>
      <c r="AD89" s="329" t="s">
        <v>69</v>
      </c>
      <c r="AE89" s="330"/>
      <c r="AF89" s="330"/>
      <c r="AG89" s="330"/>
      <c r="AH89" s="330"/>
      <c r="AI89" s="330"/>
      <c r="AJ89" s="330"/>
      <c r="AK89" s="330"/>
      <c r="AL89" s="330"/>
      <c r="AM89" s="330"/>
      <c r="AN89" s="330"/>
      <c r="AO89" s="330"/>
      <c r="AP89" s="330"/>
      <c r="AQ89" s="330"/>
      <c r="AR89" s="330"/>
      <c r="AS89" s="330"/>
      <c r="AT89" s="330"/>
      <c r="AU89" s="330"/>
      <c r="AV89" s="330"/>
      <c r="AW89" s="330"/>
      <c r="AX89" s="330"/>
      <c r="AY89" s="331"/>
      <c r="AZ89" s="331"/>
      <c r="BA89" s="331"/>
      <c r="BB89" s="331"/>
      <c r="BC89" s="331"/>
      <c r="BD89" s="331"/>
      <c r="BE89" s="331"/>
      <c r="BF89" s="331"/>
      <c r="BG89" s="331"/>
      <c r="BH89" s="331"/>
      <c r="BI89" s="331"/>
      <c r="BJ89" s="330"/>
      <c r="BK89" s="330"/>
      <c r="BL89" s="330"/>
      <c r="BM89" s="330"/>
      <c r="BN89" s="330"/>
      <c r="BO89" s="330"/>
      <c r="BP89" s="330"/>
      <c r="BQ89" s="332"/>
    </row>
    <row r="90" spans="2:69" ht="9" customHeight="1">
      <c r="B90" s="133"/>
      <c r="C90" s="134"/>
      <c r="D90" s="134"/>
      <c r="E90" s="324"/>
      <c r="F90" s="325"/>
      <c r="G90" s="325"/>
      <c r="H90" s="164"/>
      <c r="I90" s="165"/>
      <c r="J90" s="165"/>
      <c r="K90" s="165"/>
      <c r="L90" s="165"/>
      <c r="M90" s="165"/>
      <c r="N90" s="165"/>
      <c r="O90" s="165"/>
      <c r="P90" s="165"/>
      <c r="Q90" s="171"/>
      <c r="R90" s="320"/>
      <c r="S90" s="321"/>
      <c r="T90" s="321"/>
      <c r="U90" s="321"/>
      <c r="V90" s="321"/>
      <c r="W90" s="321"/>
      <c r="X90" s="321"/>
      <c r="Y90" s="321"/>
      <c r="Z90" s="321"/>
      <c r="AA90" s="321"/>
      <c r="AB90" s="322"/>
      <c r="AC90" s="323"/>
      <c r="AD90" s="333"/>
      <c r="AE90" s="334"/>
      <c r="AF90" s="334"/>
      <c r="AG90" s="334"/>
      <c r="AH90" s="334"/>
      <c r="AI90" s="334"/>
      <c r="AJ90" s="334"/>
      <c r="AK90" s="334"/>
      <c r="AL90" s="334"/>
      <c r="AM90" s="334"/>
      <c r="AN90" s="334"/>
      <c r="AO90" s="334"/>
      <c r="AP90" s="334"/>
      <c r="AQ90" s="334"/>
      <c r="AR90" s="334"/>
      <c r="AS90" s="334"/>
      <c r="AT90" s="334"/>
      <c r="AU90" s="334"/>
      <c r="AV90" s="334"/>
      <c r="AW90" s="334"/>
      <c r="AX90" s="334"/>
      <c r="AY90" s="335"/>
      <c r="AZ90" s="335"/>
      <c r="BA90" s="335"/>
      <c r="BB90" s="335"/>
      <c r="BC90" s="335"/>
      <c r="BD90" s="335"/>
      <c r="BE90" s="335"/>
      <c r="BF90" s="335"/>
      <c r="BG90" s="335"/>
      <c r="BH90" s="335"/>
      <c r="BI90" s="335"/>
      <c r="BJ90" s="334"/>
      <c r="BK90" s="334"/>
      <c r="BL90" s="334"/>
      <c r="BM90" s="334"/>
      <c r="BN90" s="334"/>
      <c r="BO90" s="334"/>
      <c r="BP90" s="334"/>
      <c r="BQ90" s="336"/>
    </row>
    <row r="91" spans="2:69" ht="9" customHeight="1">
      <c r="B91" s="133"/>
      <c r="C91" s="134"/>
      <c r="D91" s="134"/>
      <c r="E91" s="324">
        <v>9</v>
      </c>
      <c r="F91" s="325"/>
      <c r="G91" s="325"/>
      <c r="H91" s="164"/>
      <c r="I91" s="165"/>
      <c r="J91" s="165"/>
      <c r="K91" s="165" t="s">
        <v>9</v>
      </c>
      <c r="L91" s="165"/>
      <c r="M91" s="165"/>
      <c r="N91" s="165" t="s">
        <v>9</v>
      </c>
      <c r="O91" s="165"/>
      <c r="P91" s="165"/>
      <c r="Q91" s="171"/>
      <c r="R91" s="320"/>
      <c r="S91" s="321"/>
      <c r="T91" s="321"/>
      <c r="U91" s="321"/>
      <c r="V91" s="321"/>
      <c r="W91" s="321"/>
      <c r="X91" s="321"/>
      <c r="Y91" s="321"/>
      <c r="Z91" s="321"/>
      <c r="AA91" s="321"/>
      <c r="AB91" s="322" t="s">
        <v>1</v>
      </c>
      <c r="AC91" s="323"/>
      <c r="AD91" s="337"/>
      <c r="AE91" s="338"/>
      <c r="AF91" s="338"/>
      <c r="AG91" s="338"/>
      <c r="AH91" s="338"/>
      <c r="AI91" s="338"/>
      <c r="AJ91" s="338"/>
      <c r="AK91" s="338"/>
      <c r="AL91" s="338"/>
      <c r="AM91" s="338"/>
      <c r="AN91" s="338"/>
      <c r="AO91" s="338"/>
      <c r="AP91" s="338"/>
      <c r="AQ91" s="338"/>
      <c r="AR91" s="338"/>
      <c r="AS91" s="338"/>
      <c r="AT91" s="338"/>
      <c r="AU91" s="338"/>
      <c r="AV91" s="338"/>
      <c r="AW91" s="338"/>
      <c r="AX91" s="338"/>
      <c r="AY91" s="339"/>
      <c r="AZ91" s="339"/>
      <c r="BA91" s="339"/>
      <c r="BB91" s="339"/>
      <c r="BC91" s="339"/>
      <c r="BD91" s="339"/>
      <c r="BE91" s="339"/>
      <c r="BF91" s="339"/>
      <c r="BG91" s="339"/>
      <c r="BH91" s="339"/>
      <c r="BI91" s="339"/>
      <c r="BJ91" s="338"/>
      <c r="BK91" s="338"/>
      <c r="BL91" s="338"/>
      <c r="BM91" s="338"/>
      <c r="BN91" s="338"/>
      <c r="BO91" s="338"/>
      <c r="BP91" s="338"/>
      <c r="BQ91" s="340"/>
    </row>
    <row r="92" spans="2:69" ht="9" customHeight="1">
      <c r="B92" s="133"/>
      <c r="C92" s="134"/>
      <c r="D92" s="134"/>
      <c r="E92" s="324"/>
      <c r="F92" s="325"/>
      <c r="G92" s="325"/>
      <c r="H92" s="164"/>
      <c r="I92" s="165"/>
      <c r="J92" s="165"/>
      <c r="K92" s="165"/>
      <c r="L92" s="165"/>
      <c r="M92" s="165"/>
      <c r="N92" s="165"/>
      <c r="O92" s="165"/>
      <c r="P92" s="165"/>
      <c r="Q92" s="171"/>
      <c r="R92" s="320"/>
      <c r="S92" s="321"/>
      <c r="T92" s="321"/>
      <c r="U92" s="321"/>
      <c r="V92" s="321"/>
      <c r="W92" s="321"/>
      <c r="X92" s="321"/>
      <c r="Y92" s="321"/>
      <c r="Z92" s="321"/>
      <c r="AA92" s="321"/>
      <c r="AB92" s="322"/>
      <c r="AC92" s="323"/>
      <c r="AD92" s="350" t="s">
        <v>57</v>
      </c>
      <c r="AE92" s="351"/>
      <c r="AF92" s="351"/>
      <c r="AG92" s="351"/>
      <c r="AH92" s="351"/>
      <c r="AI92" s="351"/>
      <c r="AJ92" s="351"/>
      <c r="AK92" s="351"/>
      <c r="AL92" s="351"/>
      <c r="AM92" s="352"/>
      <c r="AN92" s="351"/>
      <c r="AO92" s="351"/>
      <c r="AP92" s="351"/>
      <c r="AQ92" s="351" t="s">
        <v>55</v>
      </c>
      <c r="AR92" s="351"/>
      <c r="AS92" s="351"/>
      <c r="AT92" s="351"/>
      <c r="AU92" s="351"/>
      <c r="AV92" s="351"/>
      <c r="AW92" s="351" t="s">
        <v>56</v>
      </c>
      <c r="AX92" s="351"/>
      <c r="AY92" s="359"/>
      <c r="AZ92" s="341"/>
      <c r="BA92" s="341"/>
      <c r="BB92" s="341"/>
      <c r="BC92" s="341"/>
      <c r="BD92" s="341"/>
      <c r="BE92" s="341"/>
      <c r="BF92" s="341"/>
      <c r="BG92" s="341"/>
      <c r="BH92" s="341"/>
      <c r="BI92" s="341"/>
      <c r="BJ92" s="342"/>
      <c r="BK92" s="342"/>
      <c r="BL92" s="342"/>
      <c r="BM92" s="342"/>
      <c r="BN92" s="342"/>
      <c r="BO92" s="342"/>
      <c r="BP92" s="342"/>
      <c r="BQ92" s="343"/>
    </row>
    <row r="93" spans="2:69" ht="9" customHeight="1">
      <c r="B93" s="133"/>
      <c r="C93" s="134"/>
      <c r="D93" s="134"/>
      <c r="E93" s="324">
        <v>10</v>
      </c>
      <c r="F93" s="325"/>
      <c r="G93" s="325"/>
      <c r="H93" s="164"/>
      <c r="I93" s="165"/>
      <c r="J93" s="165"/>
      <c r="K93" s="165" t="s">
        <v>9</v>
      </c>
      <c r="L93" s="165"/>
      <c r="M93" s="165"/>
      <c r="N93" s="165" t="s">
        <v>9</v>
      </c>
      <c r="O93" s="165"/>
      <c r="P93" s="165"/>
      <c r="Q93" s="171"/>
      <c r="R93" s="320"/>
      <c r="S93" s="321"/>
      <c r="T93" s="321"/>
      <c r="U93" s="321"/>
      <c r="V93" s="321"/>
      <c r="W93" s="321"/>
      <c r="X93" s="321"/>
      <c r="Y93" s="321"/>
      <c r="Z93" s="321"/>
      <c r="AA93" s="321"/>
      <c r="AB93" s="322" t="s">
        <v>1</v>
      </c>
      <c r="AC93" s="323"/>
      <c r="AD93" s="353"/>
      <c r="AE93" s="354"/>
      <c r="AF93" s="354"/>
      <c r="AG93" s="354"/>
      <c r="AH93" s="354"/>
      <c r="AI93" s="354"/>
      <c r="AJ93" s="354"/>
      <c r="AK93" s="354"/>
      <c r="AL93" s="354"/>
      <c r="AM93" s="355"/>
      <c r="AN93" s="354"/>
      <c r="AO93" s="354"/>
      <c r="AP93" s="354"/>
      <c r="AQ93" s="354"/>
      <c r="AR93" s="354"/>
      <c r="AS93" s="354"/>
      <c r="AT93" s="354"/>
      <c r="AU93" s="354"/>
      <c r="AV93" s="354"/>
      <c r="AW93" s="354"/>
      <c r="AX93" s="354"/>
      <c r="AY93" s="360"/>
      <c r="AZ93" s="344"/>
      <c r="BA93" s="344"/>
      <c r="BB93" s="344"/>
      <c r="BC93" s="344"/>
      <c r="BD93" s="344"/>
      <c r="BE93" s="344"/>
      <c r="BF93" s="344"/>
      <c r="BG93" s="344"/>
      <c r="BH93" s="344"/>
      <c r="BI93" s="344"/>
      <c r="BJ93" s="345"/>
      <c r="BK93" s="345"/>
      <c r="BL93" s="345"/>
      <c r="BM93" s="345"/>
      <c r="BN93" s="345"/>
      <c r="BO93" s="345"/>
      <c r="BP93" s="345"/>
      <c r="BQ93" s="346"/>
    </row>
    <row r="94" spans="2:69" ht="9" customHeight="1">
      <c r="B94" s="133"/>
      <c r="C94" s="134"/>
      <c r="D94" s="134"/>
      <c r="E94" s="324"/>
      <c r="F94" s="325"/>
      <c r="G94" s="325"/>
      <c r="H94" s="164"/>
      <c r="I94" s="165"/>
      <c r="J94" s="165"/>
      <c r="K94" s="165"/>
      <c r="L94" s="165"/>
      <c r="M94" s="165"/>
      <c r="N94" s="165"/>
      <c r="O94" s="165"/>
      <c r="P94" s="165"/>
      <c r="Q94" s="171"/>
      <c r="R94" s="320"/>
      <c r="S94" s="321"/>
      <c r="T94" s="321"/>
      <c r="U94" s="321"/>
      <c r="V94" s="321"/>
      <c r="W94" s="321"/>
      <c r="X94" s="321"/>
      <c r="Y94" s="321"/>
      <c r="Z94" s="321"/>
      <c r="AA94" s="321"/>
      <c r="AB94" s="322"/>
      <c r="AC94" s="323"/>
      <c r="AD94" s="356"/>
      <c r="AE94" s="357"/>
      <c r="AF94" s="357"/>
      <c r="AG94" s="357"/>
      <c r="AH94" s="357"/>
      <c r="AI94" s="357"/>
      <c r="AJ94" s="357"/>
      <c r="AK94" s="357"/>
      <c r="AL94" s="357"/>
      <c r="AM94" s="358"/>
      <c r="AN94" s="354"/>
      <c r="AO94" s="354"/>
      <c r="AP94" s="354"/>
      <c r="AQ94" s="354"/>
      <c r="AR94" s="354"/>
      <c r="AS94" s="354"/>
      <c r="AT94" s="354"/>
      <c r="AU94" s="354"/>
      <c r="AV94" s="354"/>
      <c r="AW94" s="354"/>
      <c r="AX94" s="354"/>
      <c r="AY94" s="360"/>
      <c r="AZ94" s="347"/>
      <c r="BA94" s="347"/>
      <c r="BB94" s="347"/>
      <c r="BC94" s="347"/>
      <c r="BD94" s="347"/>
      <c r="BE94" s="347"/>
      <c r="BF94" s="347"/>
      <c r="BG94" s="347"/>
      <c r="BH94" s="347"/>
      <c r="BI94" s="347"/>
      <c r="BJ94" s="348"/>
      <c r="BK94" s="348"/>
      <c r="BL94" s="348"/>
      <c r="BM94" s="348"/>
      <c r="BN94" s="348"/>
      <c r="BO94" s="348"/>
      <c r="BP94" s="348"/>
      <c r="BQ94" s="349"/>
    </row>
    <row r="95" spans="2:69" ht="9" customHeight="1">
      <c r="B95" s="133"/>
      <c r="C95" s="134"/>
      <c r="D95" s="134"/>
      <c r="E95" s="324">
        <v>11</v>
      </c>
      <c r="F95" s="325"/>
      <c r="G95" s="325"/>
      <c r="H95" s="164"/>
      <c r="I95" s="165"/>
      <c r="J95" s="165"/>
      <c r="K95" s="165" t="s">
        <v>9</v>
      </c>
      <c r="L95" s="165"/>
      <c r="M95" s="165"/>
      <c r="N95" s="165" t="s">
        <v>9</v>
      </c>
      <c r="O95" s="165"/>
      <c r="P95" s="165"/>
      <c r="Q95" s="171"/>
      <c r="R95" s="320"/>
      <c r="S95" s="321"/>
      <c r="T95" s="321"/>
      <c r="U95" s="321"/>
      <c r="V95" s="321"/>
      <c r="W95" s="321"/>
      <c r="X95" s="321"/>
      <c r="Y95" s="321"/>
      <c r="Z95" s="321"/>
      <c r="AA95" s="321"/>
      <c r="AB95" s="322" t="s">
        <v>1</v>
      </c>
      <c r="AC95" s="323"/>
      <c r="AD95" s="373" t="s">
        <v>46</v>
      </c>
      <c r="AE95" s="374"/>
      <c r="AF95" s="374"/>
      <c r="AG95" s="374"/>
      <c r="AH95" s="374"/>
      <c r="AI95" s="374"/>
      <c r="AJ95" s="374"/>
      <c r="AK95" s="374"/>
      <c r="AL95" s="374"/>
      <c r="AM95" s="375"/>
      <c r="AN95" s="361"/>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3"/>
    </row>
    <row r="96" spans="2:69" ht="9" customHeight="1">
      <c r="B96" s="133"/>
      <c r="C96" s="134"/>
      <c r="D96" s="134"/>
      <c r="E96" s="324"/>
      <c r="F96" s="325"/>
      <c r="G96" s="325"/>
      <c r="H96" s="164"/>
      <c r="I96" s="165"/>
      <c r="J96" s="165"/>
      <c r="K96" s="165"/>
      <c r="L96" s="165"/>
      <c r="M96" s="165"/>
      <c r="N96" s="165"/>
      <c r="O96" s="165"/>
      <c r="P96" s="165"/>
      <c r="Q96" s="171"/>
      <c r="R96" s="320"/>
      <c r="S96" s="321"/>
      <c r="T96" s="321"/>
      <c r="U96" s="321"/>
      <c r="V96" s="321"/>
      <c r="W96" s="321"/>
      <c r="X96" s="321"/>
      <c r="Y96" s="321"/>
      <c r="Z96" s="321"/>
      <c r="AA96" s="321"/>
      <c r="AB96" s="322"/>
      <c r="AC96" s="323"/>
      <c r="AD96" s="373"/>
      <c r="AE96" s="374"/>
      <c r="AF96" s="374"/>
      <c r="AG96" s="374"/>
      <c r="AH96" s="374"/>
      <c r="AI96" s="374"/>
      <c r="AJ96" s="374"/>
      <c r="AK96" s="374"/>
      <c r="AL96" s="374"/>
      <c r="AM96" s="375"/>
      <c r="AN96" s="295"/>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7"/>
    </row>
    <row r="97" spans="2:69" ht="9" customHeight="1">
      <c r="B97" s="133"/>
      <c r="C97" s="134"/>
      <c r="D97" s="134"/>
      <c r="E97" s="324">
        <v>12</v>
      </c>
      <c r="F97" s="325"/>
      <c r="G97" s="325"/>
      <c r="H97" s="164"/>
      <c r="I97" s="165"/>
      <c r="J97" s="165"/>
      <c r="K97" s="165" t="s">
        <v>9</v>
      </c>
      <c r="L97" s="165"/>
      <c r="M97" s="165"/>
      <c r="N97" s="165" t="s">
        <v>9</v>
      </c>
      <c r="O97" s="165"/>
      <c r="P97" s="165"/>
      <c r="Q97" s="171"/>
      <c r="R97" s="320"/>
      <c r="S97" s="321"/>
      <c r="T97" s="321"/>
      <c r="U97" s="321"/>
      <c r="V97" s="321"/>
      <c r="W97" s="321"/>
      <c r="X97" s="321"/>
      <c r="Y97" s="321"/>
      <c r="Z97" s="321"/>
      <c r="AA97" s="321"/>
      <c r="AB97" s="322" t="s">
        <v>1</v>
      </c>
      <c r="AC97" s="323"/>
      <c r="AD97" s="373"/>
      <c r="AE97" s="374"/>
      <c r="AF97" s="374"/>
      <c r="AG97" s="374"/>
      <c r="AH97" s="374"/>
      <c r="AI97" s="374"/>
      <c r="AJ97" s="374"/>
      <c r="AK97" s="374"/>
      <c r="AL97" s="374"/>
      <c r="AM97" s="375"/>
      <c r="AN97" s="361"/>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3"/>
    </row>
    <row r="98" spans="2:69" ht="9" customHeight="1">
      <c r="B98" s="133"/>
      <c r="C98" s="134"/>
      <c r="D98" s="134"/>
      <c r="E98" s="324"/>
      <c r="F98" s="325"/>
      <c r="G98" s="325"/>
      <c r="H98" s="164"/>
      <c r="I98" s="165"/>
      <c r="J98" s="165"/>
      <c r="K98" s="165"/>
      <c r="L98" s="165"/>
      <c r="M98" s="165"/>
      <c r="N98" s="165"/>
      <c r="O98" s="165"/>
      <c r="P98" s="165"/>
      <c r="Q98" s="171"/>
      <c r="R98" s="320"/>
      <c r="S98" s="321"/>
      <c r="T98" s="321"/>
      <c r="U98" s="321"/>
      <c r="V98" s="321"/>
      <c r="W98" s="321"/>
      <c r="X98" s="321"/>
      <c r="Y98" s="321"/>
      <c r="Z98" s="321"/>
      <c r="AA98" s="321"/>
      <c r="AB98" s="322"/>
      <c r="AC98" s="323"/>
      <c r="AD98" s="373"/>
      <c r="AE98" s="374"/>
      <c r="AF98" s="374"/>
      <c r="AG98" s="374"/>
      <c r="AH98" s="374"/>
      <c r="AI98" s="374"/>
      <c r="AJ98" s="374"/>
      <c r="AK98" s="374"/>
      <c r="AL98" s="374"/>
      <c r="AM98" s="375"/>
      <c r="AN98" s="295"/>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7"/>
    </row>
    <row r="99" spans="2:69" ht="9" customHeight="1">
      <c r="B99" s="133"/>
      <c r="C99" s="134"/>
      <c r="D99" s="134"/>
      <c r="E99" s="324" t="s">
        <v>4</v>
      </c>
      <c r="F99" s="325"/>
      <c r="G99" s="325"/>
      <c r="H99" s="325"/>
      <c r="I99" s="325"/>
      <c r="J99" s="325"/>
      <c r="K99" s="325"/>
      <c r="L99" s="325"/>
      <c r="M99" s="325"/>
      <c r="N99" s="325"/>
      <c r="O99" s="325"/>
      <c r="P99" s="325"/>
      <c r="Q99" s="325"/>
      <c r="R99" s="320"/>
      <c r="S99" s="321"/>
      <c r="T99" s="321"/>
      <c r="U99" s="321"/>
      <c r="V99" s="321"/>
      <c r="W99" s="321"/>
      <c r="X99" s="321"/>
      <c r="Y99" s="321"/>
      <c r="Z99" s="321"/>
      <c r="AA99" s="321"/>
      <c r="AB99" s="322" t="s">
        <v>1</v>
      </c>
      <c r="AC99" s="323"/>
      <c r="AD99" s="373"/>
      <c r="AE99" s="374"/>
      <c r="AF99" s="374"/>
      <c r="AG99" s="374"/>
      <c r="AH99" s="374"/>
      <c r="AI99" s="374"/>
      <c r="AJ99" s="374"/>
      <c r="AK99" s="374"/>
      <c r="AL99" s="374"/>
      <c r="AM99" s="375"/>
      <c r="AN99" s="361"/>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3"/>
    </row>
    <row r="100" spans="2:69" ht="9" customHeight="1" thickBot="1">
      <c r="B100" s="135"/>
      <c r="C100" s="136"/>
      <c r="D100" s="136"/>
      <c r="E100" s="364"/>
      <c r="F100" s="365"/>
      <c r="G100" s="365"/>
      <c r="H100" s="365"/>
      <c r="I100" s="365"/>
      <c r="J100" s="365"/>
      <c r="K100" s="365"/>
      <c r="L100" s="365"/>
      <c r="M100" s="365"/>
      <c r="N100" s="365"/>
      <c r="O100" s="365"/>
      <c r="P100" s="365"/>
      <c r="Q100" s="365"/>
      <c r="R100" s="366"/>
      <c r="S100" s="367"/>
      <c r="T100" s="367"/>
      <c r="U100" s="367"/>
      <c r="V100" s="367"/>
      <c r="W100" s="367"/>
      <c r="X100" s="367"/>
      <c r="Y100" s="367"/>
      <c r="Z100" s="367"/>
      <c r="AA100" s="367"/>
      <c r="AB100" s="368"/>
      <c r="AC100" s="369"/>
      <c r="AD100" s="376"/>
      <c r="AE100" s="377"/>
      <c r="AF100" s="377"/>
      <c r="AG100" s="377"/>
      <c r="AH100" s="377"/>
      <c r="AI100" s="377"/>
      <c r="AJ100" s="377"/>
      <c r="AK100" s="377"/>
      <c r="AL100" s="377"/>
      <c r="AM100" s="378"/>
      <c r="AN100" s="370"/>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2"/>
    </row>
    <row r="101" spans="2:69" ht="7.5" customHeight="1">
      <c r="B101" s="392" t="s">
        <v>59</v>
      </c>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3" t="s">
        <v>47</v>
      </c>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4"/>
      <c r="AZ101" s="394"/>
      <c r="BA101" s="394"/>
      <c r="BB101" s="394"/>
      <c r="BC101" s="394"/>
      <c r="BD101" s="394"/>
      <c r="BE101" s="394"/>
      <c r="BF101" s="394"/>
      <c r="BG101" s="394"/>
      <c r="BH101" s="394"/>
      <c r="BI101" s="394"/>
      <c r="BJ101" s="394"/>
      <c r="BK101" s="394"/>
      <c r="BL101" s="394"/>
      <c r="BM101" s="394"/>
      <c r="BN101" s="394"/>
      <c r="BO101" s="394"/>
      <c r="BP101" s="394"/>
      <c r="BQ101" s="395"/>
    </row>
    <row r="102" spans="2:69" ht="7.5" customHeight="1">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6"/>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398"/>
    </row>
    <row r="103" spans="2:69" ht="7.5" customHeight="1">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9" t="s">
        <v>48</v>
      </c>
      <c r="AC103" s="400"/>
      <c r="AD103" s="400"/>
      <c r="AE103" s="400"/>
      <c r="AF103" s="400"/>
      <c r="AG103" s="400"/>
      <c r="AH103" s="400"/>
      <c r="AI103" s="400"/>
      <c r="AJ103" s="400"/>
      <c r="AK103" s="400"/>
      <c r="AL103" s="400"/>
      <c r="AM103" s="400"/>
      <c r="AN103" s="400"/>
      <c r="AO103" s="401"/>
      <c r="AP103" s="405" t="s">
        <v>49</v>
      </c>
      <c r="AQ103" s="406"/>
      <c r="AR103" s="406"/>
      <c r="AS103" s="406"/>
      <c r="AT103" s="406"/>
      <c r="AU103" s="406"/>
      <c r="AV103" s="406"/>
      <c r="AW103" s="406"/>
      <c r="AX103" s="406"/>
      <c r="AY103" s="406"/>
      <c r="AZ103" s="406"/>
      <c r="BA103" s="406"/>
      <c r="BB103" s="406"/>
      <c r="BC103" s="406"/>
      <c r="BD103" s="406"/>
      <c r="BE103" s="406"/>
      <c r="BF103" s="406"/>
      <c r="BG103" s="406"/>
      <c r="BH103" s="406"/>
      <c r="BI103" s="406"/>
      <c r="BJ103" s="406"/>
      <c r="BK103" s="406"/>
      <c r="BL103" s="406"/>
      <c r="BM103" s="406"/>
      <c r="BN103" s="406"/>
      <c r="BO103" s="406"/>
      <c r="BP103" s="406"/>
      <c r="BQ103" s="407"/>
    </row>
    <row r="104" spans="2:69" ht="7.5" customHeight="1">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402"/>
      <c r="AC104" s="403"/>
      <c r="AD104" s="403"/>
      <c r="AE104" s="403"/>
      <c r="AF104" s="403"/>
      <c r="AG104" s="403"/>
      <c r="AH104" s="403"/>
      <c r="AI104" s="403"/>
      <c r="AJ104" s="403"/>
      <c r="AK104" s="403"/>
      <c r="AL104" s="403"/>
      <c r="AM104" s="403"/>
      <c r="AN104" s="403"/>
      <c r="AO104" s="404"/>
      <c r="AP104" s="408"/>
      <c r="AQ104" s="403"/>
      <c r="AR104" s="403"/>
      <c r="AS104" s="403"/>
      <c r="AT104" s="403"/>
      <c r="AU104" s="403"/>
      <c r="AV104" s="403"/>
      <c r="AW104" s="403"/>
      <c r="AX104" s="403"/>
      <c r="AY104" s="403"/>
      <c r="AZ104" s="403"/>
      <c r="BA104" s="403"/>
      <c r="BB104" s="403"/>
      <c r="BC104" s="403"/>
      <c r="BD104" s="403"/>
      <c r="BE104" s="403"/>
      <c r="BF104" s="403"/>
      <c r="BG104" s="403"/>
      <c r="BH104" s="403"/>
      <c r="BI104" s="403"/>
      <c r="BJ104" s="403"/>
      <c r="BK104" s="403"/>
      <c r="BL104" s="403"/>
      <c r="BM104" s="403"/>
      <c r="BN104" s="403"/>
      <c r="BO104" s="403"/>
      <c r="BP104" s="403"/>
      <c r="BQ104" s="404"/>
    </row>
    <row r="105" spans="2:69" ht="7.5" customHeight="1">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80"/>
      <c r="AC105" s="381"/>
      <c r="AD105" s="384" t="s">
        <v>19</v>
      </c>
      <c r="AE105" s="384"/>
      <c r="AF105" s="384"/>
      <c r="AG105" s="384"/>
      <c r="AH105" s="384"/>
      <c r="AI105" s="384"/>
      <c r="AJ105" s="384"/>
      <c r="AK105" s="384"/>
      <c r="AL105" s="384"/>
      <c r="AM105" s="384"/>
      <c r="AN105" s="384"/>
      <c r="AO105" s="385"/>
      <c r="AP105" s="380"/>
      <c r="AQ105" s="381"/>
      <c r="AR105" s="384" t="s">
        <v>20</v>
      </c>
      <c r="AS105" s="384"/>
      <c r="AT105" s="384"/>
      <c r="AU105" s="384"/>
      <c r="AV105" s="384"/>
      <c r="AW105" s="384"/>
      <c r="AX105" s="384"/>
      <c r="AY105" s="384"/>
      <c r="AZ105" s="384"/>
      <c r="BA105" s="384"/>
      <c r="BB105" s="384"/>
      <c r="BC105" s="388"/>
      <c r="BD105" s="390"/>
      <c r="BE105" s="381"/>
      <c r="BF105" s="384" t="s">
        <v>51</v>
      </c>
      <c r="BG105" s="384"/>
      <c r="BH105" s="384"/>
      <c r="BI105" s="384"/>
      <c r="BJ105" s="384"/>
      <c r="BK105" s="384"/>
      <c r="BL105" s="384"/>
      <c r="BM105" s="384"/>
      <c r="BN105" s="384"/>
      <c r="BO105" s="384"/>
      <c r="BP105" s="384"/>
      <c r="BQ105" s="385"/>
    </row>
    <row r="106" spans="2:69" ht="7.5" customHeight="1">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80"/>
      <c r="AC106" s="381"/>
      <c r="AD106" s="384"/>
      <c r="AE106" s="384"/>
      <c r="AF106" s="384"/>
      <c r="AG106" s="384"/>
      <c r="AH106" s="384"/>
      <c r="AI106" s="384"/>
      <c r="AJ106" s="384"/>
      <c r="AK106" s="384"/>
      <c r="AL106" s="384"/>
      <c r="AM106" s="384"/>
      <c r="AN106" s="384"/>
      <c r="AO106" s="385"/>
      <c r="AP106" s="380"/>
      <c r="AQ106" s="381"/>
      <c r="AR106" s="384"/>
      <c r="AS106" s="384"/>
      <c r="AT106" s="384"/>
      <c r="AU106" s="384"/>
      <c r="AV106" s="384"/>
      <c r="AW106" s="384"/>
      <c r="AX106" s="384"/>
      <c r="AY106" s="384"/>
      <c r="AZ106" s="384"/>
      <c r="BA106" s="384"/>
      <c r="BB106" s="384"/>
      <c r="BC106" s="388"/>
      <c r="BD106" s="390"/>
      <c r="BE106" s="381"/>
      <c r="BF106" s="384"/>
      <c r="BG106" s="384"/>
      <c r="BH106" s="384"/>
      <c r="BI106" s="384"/>
      <c r="BJ106" s="384"/>
      <c r="BK106" s="384"/>
      <c r="BL106" s="384"/>
      <c r="BM106" s="384"/>
      <c r="BN106" s="384"/>
      <c r="BO106" s="384"/>
      <c r="BP106" s="384"/>
      <c r="BQ106" s="385"/>
    </row>
    <row r="107" spans="2:69" ht="7.5" customHeight="1">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80"/>
      <c r="AC107" s="381"/>
      <c r="AD107" s="384" t="s">
        <v>10</v>
      </c>
      <c r="AE107" s="384"/>
      <c r="AF107" s="384"/>
      <c r="AG107" s="384"/>
      <c r="AH107" s="384"/>
      <c r="AI107" s="384"/>
      <c r="AJ107" s="384"/>
      <c r="AK107" s="384"/>
      <c r="AL107" s="384"/>
      <c r="AM107" s="384"/>
      <c r="AN107" s="384"/>
      <c r="AO107" s="385"/>
      <c r="AP107" s="380"/>
      <c r="AQ107" s="381"/>
      <c r="AR107" s="384" t="s">
        <v>58</v>
      </c>
      <c r="AS107" s="384"/>
      <c r="AT107" s="384"/>
      <c r="AU107" s="384"/>
      <c r="AV107" s="384"/>
      <c r="AW107" s="384"/>
      <c r="AX107" s="384"/>
      <c r="AY107" s="384"/>
      <c r="AZ107" s="384"/>
      <c r="BA107" s="384"/>
      <c r="BB107" s="384"/>
      <c r="BC107" s="388"/>
      <c r="BD107" s="390"/>
      <c r="BE107" s="381"/>
      <c r="BF107" s="384" t="s">
        <v>10</v>
      </c>
      <c r="BG107" s="384"/>
      <c r="BH107" s="384"/>
      <c r="BI107" s="384"/>
      <c r="BJ107" s="384"/>
      <c r="BK107" s="384"/>
      <c r="BL107" s="384"/>
      <c r="BM107" s="384"/>
      <c r="BN107" s="384"/>
      <c r="BO107" s="384"/>
      <c r="BP107" s="384"/>
      <c r="BQ107" s="385"/>
    </row>
    <row r="108" spans="2:69" ht="7.5" customHeight="1">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82"/>
      <c r="AC108" s="383"/>
      <c r="AD108" s="386"/>
      <c r="AE108" s="386"/>
      <c r="AF108" s="386"/>
      <c r="AG108" s="386"/>
      <c r="AH108" s="386"/>
      <c r="AI108" s="386"/>
      <c r="AJ108" s="386"/>
      <c r="AK108" s="386"/>
      <c r="AL108" s="386"/>
      <c r="AM108" s="386"/>
      <c r="AN108" s="386"/>
      <c r="AO108" s="387"/>
      <c r="AP108" s="382"/>
      <c r="AQ108" s="383"/>
      <c r="AR108" s="386"/>
      <c r="AS108" s="386"/>
      <c r="AT108" s="386"/>
      <c r="AU108" s="386"/>
      <c r="AV108" s="386"/>
      <c r="AW108" s="386"/>
      <c r="AX108" s="386"/>
      <c r="AY108" s="386"/>
      <c r="AZ108" s="386"/>
      <c r="BA108" s="386"/>
      <c r="BB108" s="386"/>
      <c r="BC108" s="389"/>
      <c r="BD108" s="391"/>
      <c r="BE108" s="383"/>
      <c r="BF108" s="386"/>
      <c r="BG108" s="386"/>
      <c r="BH108" s="386"/>
      <c r="BI108" s="386"/>
      <c r="BJ108" s="386"/>
      <c r="BK108" s="386"/>
      <c r="BL108" s="386"/>
      <c r="BM108" s="386"/>
      <c r="BN108" s="386"/>
      <c r="BO108" s="386"/>
      <c r="BP108" s="386"/>
      <c r="BQ108" s="387"/>
    </row>
    <row r="109" spans="2:69" ht="5.25" customHeight="1">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79" t="s">
        <v>50</v>
      </c>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379"/>
      <c r="BE109" s="379"/>
      <c r="BF109" s="379"/>
      <c r="BG109" s="379"/>
      <c r="BH109" s="379"/>
      <c r="BI109" s="379"/>
      <c r="BJ109" s="379"/>
      <c r="BK109" s="379"/>
      <c r="BL109" s="379"/>
      <c r="BM109" s="379"/>
      <c r="BN109" s="379"/>
      <c r="BO109" s="379"/>
      <c r="BP109" s="379"/>
      <c r="BQ109" s="379"/>
    </row>
    <row r="110" spans="2:69" ht="5.25" customHeight="1">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row>
    <row r="111" spans="2:69" ht="5.25" customHeight="1">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379"/>
      <c r="BE111" s="379"/>
      <c r="BF111" s="379"/>
      <c r="BG111" s="379"/>
      <c r="BH111" s="379"/>
      <c r="BI111" s="379"/>
      <c r="BJ111" s="379"/>
      <c r="BK111" s="379"/>
      <c r="BL111" s="379"/>
      <c r="BM111" s="379"/>
      <c r="BN111" s="379"/>
      <c r="BO111" s="379"/>
      <c r="BP111" s="379"/>
      <c r="BQ111" s="379"/>
    </row>
    <row r="112" spans="2:69" ht="5.25" customHeight="1">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c r="BI112" s="379"/>
      <c r="BJ112" s="379"/>
      <c r="BK112" s="379"/>
      <c r="BL112" s="379"/>
      <c r="BM112" s="379"/>
      <c r="BN112" s="379"/>
      <c r="BO112" s="379"/>
      <c r="BP112" s="379"/>
      <c r="BQ112" s="379"/>
    </row>
    <row r="209" spans="2:69" ht="7.5" customHeight="1">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6"/>
    </row>
    <row r="210" spans="2:69" ht="7.5" customHeight="1">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7"/>
    </row>
    <row r="211" spans="2:69" ht="7.5" customHeight="1">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7"/>
    </row>
    <row r="212" spans="2:69" ht="7.5" customHeight="1">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7"/>
    </row>
    <row r="213" spans="2:69" ht="7.5" customHeight="1">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7"/>
    </row>
    <row r="214" spans="2:69" ht="7.5" customHeight="1">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7"/>
    </row>
    <row r="215" spans="2:69" ht="7.5" customHeight="1">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8"/>
    </row>
  </sheetData>
  <mergeCells count="296">
    <mergeCell ref="AB109:BQ112"/>
    <mergeCell ref="AB107:AC108"/>
    <mergeCell ref="AD107:AO108"/>
    <mergeCell ref="AP107:AQ108"/>
    <mergeCell ref="AR107:BC108"/>
    <mergeCell ref="BD107:BE108"/>
    <mergeCell ref="BF107:BQ108"/>
    <mergeCell ref="B101:AA112"/>
    <mergeCell ref="AB101:BQ102"/>
    <mergeCell ref="AB103:AO104"/>
    <mergeCell ref="AP103:BQ104"/>
    <mergeCell ref="AB105:AC106"/>
    <mergeCell ref="AD105:AO106"/>
    <mergeCell ref="AP105:AQ106"/>
    <mergeCell ref="AR105:BC106"/>
    <mergeCell ref="BD105:BE106"/>
    <mergeCell ref="BF105:BQ106"/>
    <mergeCell ref="AW92:AY94"/>
    <mergeCell ref="R97:AA98"/>
    <mergeCell ref="AB97:AC98"/>
    <mergeCell ref="AN97:BQ98"/>
    <mergeCell ref="E99:Q100"/>
    <mergeCell ref="R99:AA100"/>
    <mergeCell ref="AB99:AC100"/>
    <mergeCell ref="AN99:BQ100"/>
    <mergeCell ref="R95:AA96"/>
    <mergeCell ref="AB95:AC96"/>
    <mergeCell ref="AD95:AM100"/>
    <mergeCell ref="AN95:BQ96"/>
    <mergeCell ref="E97:G98"/>
    <mergeCell ref="H97:J98"/>
    <mergeCell ref="K97:K98"/>
    <mergeCell ref="L97:M98"/>
    <mergeCell ref="N97:N98"/>
    <mergeCell ref="O97:Q98"/>
    <mergeCell ref="E95:G96"/>
    <mergeCell ref="H95:J96"/>
    <mergeCell ref="K95:K96"/>
    <mergeCell ref="L95:M96"/>
    <mergeCell ref="N95:N96"/>
    <mergeCell ref="O95:Q96"/>
    <mergeCell ref="N93:N94"/>
    <mergeCell ref="O93:Q94"/>
    <mergeCell ref="R93:AA94"/>
    <mergeCell ref="AB93:AC94"/>
    <mergeCell ref="AB91:AC92"/>
    <mergeCell ref="AD92:AM94"/>
    <mergeCell ref="AN92:AP94"/>
    <mergeCell ref="AQ92:AS94"/>
    <mergeCell ref="AT92:AV94"/>
    <mergeCell ref="O87:Q88"/>
    <mergeCell ref="R87:AA88"/>
    <mergeCell ref="AB87:AC88"/>
    <mergeCell ref="R89:AA90"/>
    <mergeCell ref="AB89:AC90"/>
    <mergeCell ref="AD89:BQ91"/>
    <mergeCell ref="E91:G92"/>
    <mergeCell ref="H91:J92"/>
    <mergeCell ref="K91:K92"/>
    <mergeCell ref="L91:M92"/>
    <mergeCell ref="N91:N92"/>
    <mergeCell ref="O91:Q92"/>
    <mergeCell ref="R91:AA92"/>
    <mergeCell ref="E89:G90"/>
    <mergeCell ref="H89:J90"/>
    <mergeCell ref="K89:K90"/>
    <mergeCell ref="L89:M90"/>
    <mergeCell ref="N89:N90"/>
    <mergeCell ref="O89:Q90"/>
    <mergeCell ref="AZ92:BQ94"/>
    <mergeCell ref="E93:G94"/>
    <mergeCell ref="H93:J94"/>
    <mergeCell ref="K93:K94"/>
    <mergeCell ref="L93:M94"/>
    <mergeCell ref="AB79:AC80"/>
    <mergeCell ref="R83:AA84"/>
    <mergeCell ref="AB83:AC84"/>
    <mergeCell ref="AN83:BQ85"/>
    <mergeCell ref="E85:G86"/>
    <mergeCell ref="H85:J86"/>
    <mergeCell ref="K85:K86"/>
    <mergeCell ref="L85:M86"/>
    <mergeCell ref="N85:N86"/>
    <mergeCell ref="O85:Q86"/>
    <mergeCell ref="R85:AA86"/>
    <mergeCell ref="E83:G84"/>
    <mergeCell ref="H83:J84"/>
    <mergeCell ref="K83:K84"/>
    <mergeCell ref="L83:M84"/>
    <mergeCell ref="N83:N84"/>
    <mergeCell ref="O83:Q84"/>
    <mergeCell ref="AB85:AC86"/>
    <mergeCell ref="AN86:BQ88"/>
    <mergeCell ref="E87:G88"/>
    <mergeCell ref="H87:J88"/>
    <mergeCell ref="K87:K88"/>
    <mergeCell ref="L87:M88"/>
    <mergeCell ref="N87:N88"/>
    <mergeCell ref="E75:G76"/>
    <mergeCell ref="H75:J76"/>
    <mergeCell ref="K75:K76"/>
    <mergeCell ref="L75:M76"/>
    <mergeCell ref="N75:N76"/>
    <mergeCell ref="O75:Q76"/>
    <mergeCell ref="AN80:BQ82"/>
    <mergeCell ref="E81:G82"/>
    <mergeCell ref="H81:J82"/>
    <mergeCell ref="K81:K82"/>
    <mergeCell ref="L81:M82"/>
    <mergeCell ref="N81:N82"/>
    <mergeCell ref="O81:Q82"/>
    <mergeCell ref="R81:AA82"/>
    <mergeCell ref="AB81:AC82"/>
    <mergeCell ref="AD77:AM88"/>
    <mergeCell ref="AN77:BQ79"/>
    <mergeCell ref="E79:G80"/>
    <mergeCell ref="H79:J80"/>
    <mergeCell ref="K79:K80"/>
    <mergeCell ref="L79:M80"/>
    <mergeCell ref="N79:N80"/>
    <mergeCell ref="O79:Q80"/>
    <mergeCell ref="R79:AA80"/>
    <mergeCell ref="B71:D100"/>
    <mergeCell ref="E71:AC71"/>
    <mergeCell ref="AD71:AM76"/>
    <mergeCell ref="AN71:BQ73"/>
    <mergeCell ref="E72:G74"/>
    <mergeCell ref="H72:Q74"/>
    <mergeCell ref="R72:AC74"/>
    <mergeCell ref="AN74:BQ76"/>
    <mergeCell ref="AN68:AR70"/>
    <mergeCell ref="AS68:AV70"/>
    <mergeCell ref="AW68:AZ70"/>
    <mergeCell ref="BA68:BB70"/>
    <mergeCell ref="BC68:BF70"/>
    <mergeCell ref="BG68:BH70"/>
    <mergeCell ref="R75:AA76"/>
    <mergeCell ref="AB75:AC76"/>
    <mergeCell ref="E77:G78"/>
    <mergeCell ref="H77:J78"/>
    <mergeCell ref="K77:K78"/>
    <mergeCell ref="L77:M78"/>
    <mergeCell ref="N77:N78"/>
    <mergeCell ref="O77:Q78"/>
    <mergeCell ref="R77:AA78"/>
    <mergeCell ref="AB77:AC78"/>
    <mergeCell ref="H65:AJ67"/>
    <mergeCell ref="AK65:AM67"/>
    <mergeCell ref="AN65:BQ67"/>
    <mergeCell ref="B68:S70"/>
    <mergeCell ref="T68:W70"/>
    <mergeCell ref="X68:AA70"/>
    <mergeCell ref="AB68:AC70"/>
    <mergeCell ref="AD68:AG70"/>
    <mergeCell ref="AH68:AI70"/>
    <mergeCell ref="AJ68:AM70"/>
    <mergeCell ref="B59:D67"/>
    <mergeCell ref="E59:G61"/>
    <mergeCell ref="H59:AJ61"/>
    <mergeCell ref="AK59:AM61"/>
    <mergeCell ref="AN59:BQ61"/>
    <mergeCell ref="E62:G64"/>
    <mergeCell ref="H62:AJ64"/>
    <mergeCell ref="AK62:AM64"/>
    <mergeCell ref="AN62:BQ64"/>
    <mergeCell ref="E65:G67"/>
    <mergeCell ref="BI68:BL70"/>
    <mergeCell ref="BM68:BQ70"/>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7:AL38"/>
    <mergeCell ref="AM37:AM38"/>
    <mergeCell ref="AK39:AL40"/>
    <mergeCell ref="AM39:AM40"/>
    <mergeCell ref="AN39:AO40"/>
    <mergeCell ref="AP39:AY40"/>
    <mergeCell ref="AZ39:BF40"/>
    <mergeCell ref="BG39:BQ40"/>
    <mergeCell ref="AN37:AO38"/>
    <mergeCell ref="AP37:AY38"/>
    <mergeCell ref="AZ37:BF38"/>
    <mergeCell ref="BG37:BQ38"/>
    <mergeCell ref="B31:D49"/>
    <mergeCell ref="E31:G33"/>
    <mergeCell ref="H31:S33"/>
    <mergeCell ref="T31:BQ33"/>
    <mergeCell ref="E34:I36"/>
    <mergeCell ref="J34:S36"/>
    <mergeCell ref="T34:X36"/>
    <mergeCell ref="Y34:AG36"/>
    <mergeCell ref="AH34:AO36"/>
    <mergeCell ref="AP34:AY36"/>
    <mergeCell ref="E39:I40"/>
    <mergeCell ref="J39:S40"/>
    <mergeCell ref="T39:X40"/>
    <mergeCell ref="Y39:AG40"/>
    <mergeCell ref="AH39:AI40"/>
    <mergeCell ref="AJ39:AJ40"/>
    <mergeCell ref="AZ34:BF36"/>
    <mergeCell ref="BG34:BQ36"/>
    <mergeCell ref="E37:I38"/>
    <mergeCell ref="J37:S38"/>
    <mergeCell ref="T37:X38"/>
    <mergeCell ref="Y37:AG38"/>
    <mergeCell ref="AH37:AI38"/>
    <mergeCell ref="AJ37:AJ38"/>
    <mergeCell ref="B15:D30"/>
    <mergeCell ref="E15:J20"/>
    <mergeCell ref="K15:L16"/>
    <mergeCell ref="M15:AS16"/>
    <mergeCell ref="AT15:AZ17"/>
    <mergeCell ref="K17:AS20"/>
    <mergeCell ref="AT18:AZ20"/>
    <mergeCell ref="BA18:BQ20"/>
    <mergeCell ref="E21:J25"/>
    <mergeCell ref="K21:AS25"/>
    <mergeCell ref="AT21:BQ22"/>
    <mergeCell ref="AT23:AZ25"/>
    <mergeCell ref="BA23:BQ25"/>
    <mergeCell ref="E26:G30"/>
    <mergeCell ref="H26:S30"/>
    <mergeCell ref="T26:BQ30"/>
    <mergeCell ref="BF15:BG17"/>
    <mergeCell ref="BH15:BJ17"/>
    <mergeCell ref="BK15:BL17"/>
    <mergeCell ref="BM15:BO17"/>
    <mergeCell ref="BP15:BQ17"/>
    <mergeCell ref="BA15:BE17"/>
    <mergeCell ref="BK2:BL4"/>
    <mergeCell ref="BM2:BN4"/>
    <mergeCell ref="BO2:BP4"/>
    <mergeCell ref="A6:BR8"/>
    <mergeCell ref="D10:AA11"/>
    <mergeCell ref="B13:BQ14"/>
    <mergeCell ref="AT2:AZ4"/>
    <mergeCell ref="BA2:BB4"/>
    <mergeCell ref="BC2:BD4"/>
    <mergeCell ref="BE2:BF4"/>
    <mergeCell ref="BG2:BH4"/>
    <mergeCell ref="BI2:BJ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38100</xdr:colOff>
                    <xdr:row>58</xdr:row>
                    <xdr:rowOff>38100</xdr:rowOff>
                  </from>
                  <to>
                    <xdr:col>6</xdr:col>
                    <xdr:colOff>57150</xdr:colOff>
                    <xdr:row>60</xdr:row>
                    <xdr:rowOff>66675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38100</xdr:colOff>
                    <xdr:row>61</xdr:row>
                    <xdr:rowOff>38100</xdr:rowOff>
                  </from>
                  <to>
                    <xdr:col>6</xdr:col>
                    <xdr:colOff>57150</xdr:colOff>
                    <xdr:row>63</xdr:row>
                    <xdr:rowOff>66675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xdr:col>
                    <xdr:colOff>38100</xdr:colOff>
                    <xdr:row>64</xdr:row>
                    <xdr:rowOff>38100</xdr:rowOff>
                  </from>
                  <to>
                    <xdr:col>6</xdr:col>
                    <xdr:colOff>57150</xdr:colOff>
                    <xdr:row>66</xdr:row>
                    <xdr:rowOff>66675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36</xdr:col>
                    <xdr:colOff>38100</xdr:colOff>
                    <xdr:row>61</xdr:row>
                    <xdr:rowOff>38100</xdr:rowOff>
                  </from>
                  <to>
                    <xdr:col>38</xdr:col>
                    <xdr:colOff>57150</xdr:colOff>
                    <xdr:row>63</xdr:row>
                    <xdr:rowOff>66675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36</xdr:col>
                    <xdr:colOff>38100</xdr:colOff>
                    <xdr:row>64</xdr:row>
                    <xdr:rowOff>38100</xdr:rowOff>
                  </from>
                  <to>
                    <xdr:col>38</xdr:col>
                    <xdr:colOff>57150</xdr:colOff>
                    <xdr:row>66</xdr:row>
                    <xdr:rowOff>66675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36</xdr:col>
                    <xdr:colOff>38100</xdr:colOff>
                    <xdr:row>58</xdr:row>
                    <xdr:rowOff>38100</xdr:rowOff>
                  </from>
                  <to>
                    <xdr:col>38</xdr:col>
                    <xdr:colOff>57150</xdr:colOff>
                    <xdr:row>60</xdr:row>
                    <xdr:rowOff>66675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38100</xdr:colOff>
                    <xdr:row>30</xdr:row>
                    <xdr:rowOff>38100</xdr:rowOff>
                  </from>
                  <to>
                    <xdr:col>6</xdr:col>
                    <xdr:colOff>57150</xdr:colOff>
                    <xdr:row>32</xdr:row>
                    <xdr:rowOff>66675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38100</xdr:colOff>
                    <xdr:row>26</xdr:row>
                    <xdr:rowOff>57150</xdr:rowOff>
                  </from>
                  <to>
                    <xdr:col>6</xdr:col>
                    <xdr:colOff>57150</xdr:colOff>
                    <xdr:row>28</xdr:row>
                    <xdr:rowOff>66675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26</xdr:col>
                    <xdr:colOff>85725</xdr:colOff>
                    <xdr:row>103</xdr:row>
                    <xdr:rowOff>95250</xdr:rowOff>
                  </from>
                  <to>
                    <xdr:col>29</xdr:col>
                    <xdr:colOff>9525</xdr:colOff>
                    <xdr:row>106</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26</xdr:col>
                    <xdr:colOff>85725</xdr:colOff>
                    <xdr:row>105</xdr:row>
                    <xdr:rowOff>95250</xdr:rowOff>
                  </from>
                  <to>
                    <xdr:col>29</xdr:col>
                    <xdr:colOff>9525</xdr:colOff>
                    <xdr:row>108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40</xdr:col>
                    <xdr:colOff>85725</xdr:colOff>
                    <xdr:row>105</xdr:row>
                    <xdr:rowOff>95250</xdr:rowOff>
                  </from>
                  <to>
                    <xdr:col>43</xdr:col>
                    <xdr:colOff>9525</xdr:colOff>
                    <xdr:row>108</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40</xdr:col>
                    <xdr:colOff>85725</xdr:colOff>
                    <xdr:row>103</xdr:row>
                    <xdr:rowOff>95250</xdr:rowOff>
                  </from>
                  <to>
                    <xdr:col>43</xdr:col>
                    <xdr:colOff>9525</xdr:colOff>
                    <xdr:row>106</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54</xdr:col>
                    <xdr:colOff>85725</xdr:colOff>
                    <xdr:row>103</xdr:row>
                    <xdr:rowOff>95250</xdr:rowOff>
                  </from>
                  <to>
                    <xdr:col>57</xdr:col>
                    <xdr:colOff>9525</xdr:colOff>
                    <xdr:row>106</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54</xdr:col>
                    <xdr:colOff>85725</xdr:colOff>
                    <xdr:row>105</xdr:row>
                    <xdr:rowOff>95250</xdr:rowOff>
                  </from>
                  <to>
                    <xdr:col>57</xdr:col>
                    <xdr:colOff>9525</xdr:colOff>
                    <xdr:row>108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39</xdr:col>
                    <xdr:colOff>38100</xdr:colOff>
                    <xdr:row>91</xdr:row>
                    <xdr:rowOff>66675</xdr:rowOff>
                  </from>
                  <to>
                    <xdr:col>41</xdr:col>
                    <xdr:colOff>57150</xdr:colOff>
                    <xdr:row>93</xdr:row>
                    <xdr:rowOff>38100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45</xdr:col>
                    <xdr:colOff>38100</xdr:colOff>
                    <xdr:row>91</xdr:row>
                    <xdr:rowOff>66675</xdr:rowOff>
                  </from>
                  <to>
                    <xdr:col>47</xdr:col>
                    <xdr:colOff>57150</xdr:colOff>
                    <xdr:row>93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620" t="s">
        <v>71</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row>
    <row r="3" spans="1:73" ht="7.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row>
    <row r="4" spans="1:73" ht="7.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621"/>
      <c r="AZ6" s="622"/>
      <c r="BA6" s="622"/>
      <c r="BB6" s="622"/>
      <c r="BC6" s="627"/>
      <c r="BD6" s="627"/>
      <c r="BE6" s="627"/>
      <c r="BF6" s="622" t="s">
        <v>32</v>
      </c>
      <c r="BG6" s="622"/>
      <c r="BH6" s="627"/>
      <c r="BI6" s="627"/>
      <c r="BJ6" s="627"/>
      <c r="BK6" s="622" t="s">
        <v>33</v>
      </c>
      <c r="BL6" s="622"/>
      <c r="BM6" s="627"/>
      <c r="BN6" s="627"/>
      <c r="BO6" s="627"/>
      <c r="BP6" s="622" t="s">
        <v>34</v>
      </c>
      <c r="BQ6" s="630"/>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623"/>
      <c r="AZ7" s="624"/>
      <c r="BA7" s="624"/>
      <c r="BB7" s="624"/>
      <c r="BC7" s="628"/>
      <c r="BD7" s="628"/>
      <c r="BE7" s="628"/>
      <c r="BF7" s="624"/>
      <c r="BG7" s="624"/>
      <c r="BH7" s="628"/>
      <c r="BI7" s="628"/>
      <c r="BJ7" s="628"/>
      <c r="BK7" s="624"/>
      <c r="BL7" s="624"/>
      <c r="BM7" s="628"/>
      <c r="BN7" s="628"/>
      <c r="BO7" s="628"/>
      <c r="BP7" s="624"/>
      <c r="BQ7" s="631"/>
      <c r="BR7" s="7"/>
    </row>
    <row r="8" spans="1:73" ht="7.5" customHeight="1">
      <c r="A8" s="7"/>
      <c r="B8" s="633" t="s">
        <v>72</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19"/>
      <c r="AK8" s="19"/>
      <c r="AL8" s="19"/>
      <c r="AM8" s="19"/>
      <c r="AN8" s="19"/>
      <c r="AO8" s="19"/>
      <c r="AP8" s="19"/>
      <c r="AQ8" s="19"/>
      <c r="AR8" s="19"/>
      <c r="AS8" s="19"/>
      <c r="AT8" s="7"/>
      <c r="AU8" s="7"/>
      <c r="AV8" s="7"/>
      <c r="AW8" s="7"/>
      <c r="AX8" s="7"/>
      <c r="AY8" s="625"/>
      <c r="AZ8" s="626"/>
      <c r="BA8" s="626"/>
      <c r="BB8" s="626"/>
      <c r="BC8" s="629"/>
      <c r="BD8" s="629"/>
      <c r="BE8" s="629"/>
      <c r="BF8" s="626"/>
      <c r="BG8" s="626"/>
      <c r="BH8" s="629"/>
      <c r="BI8" s="629"/>
      <c r="BJ8" s="629"/>
      <c r="BK8" s="626"/>
      <c r="BL8" s="626"/>
      <c r="BM8" s="629"/>
      <c r="BN8" s="629"/>
      <c r="BO8" s="629"/>
      <c r="BP8" s="626"/>
      <c r="BQ8" s="632"/>
      <c r="BR8" s="7"/>
    </row>
    <row r="9" spans="1:73" ht="7.5" customHeight="1">
      <c r="A9" s="7"/>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635" t="s">
        <v>13</v>
      </c>
      <c r="C10" s="635"/>
      <c r="D10" s="635"/>
      <c r="E10" s="635"/>
      <c r="F10" s="635"/>
      <c r="G10" s="635"/>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5" t="s">
        <v>14</v>
      </c>
      <c r="AK10" s="635"/>
      <c r="AL10" s="635"/>
      <c r="AM10" s="635"/>
      <c r="AN10" s="635"/>
      <c r="AO10" s="635"/>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7"/>
      <c r="BS10" s="2"/>
      <c r="BT10" s="2"/>
      <c r="BU10" s="2"/>
    </row>
    <row r="11" spans="1:73" ht="7.5" customHeight="1">
      <c r="A11" s="7"/>
      <c r="B11" s="636"/>
      <c r="C11" s="636"/>
      <c r="D11" s="636"/>
      <c r="E11" s="636"/>
      <c r="F11" s="636"/>
      <c r="G11" s="636"/>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6"/>
      <c r="AK11" s="636"/>
      <c r="AL11" s="636"/>
      <c r="AM11" s="636"/>
      <c r="AN11" s="636"/>
      <c r="AO11" s="636"/>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8"/>
      <c r="BS11" s="2"/>
      <c r="BT11" s="2"/>
      <c r="BU11" s="2"/>
    </row>
    <row r="12" spans="1:73" ht="7.5" customHeight="1">
      <c r="A12" s="7"/>
      <c r="B12" s="636"/>
      <c r="C12" s="636"/>
      <c r="D12" s="636"/>
      <c r="E12" s="636"/>
      <c r="F12" s="636"/>
      <c r="G12" s="636"/>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6"/>
      <c r="AK12" s="636"/>
      <c r="AL12" s="636"/>
      <c r="AM12" s="636"/>
      <c r="AN12" s="636"/>
      <c r="AO12" s="636"/>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8"/>
      <c r="BS12" s="2"/>
      <c r="BT12" s="2"/>
      <c r="BU12" s="2"/>
    </row>
    <row r="13" spans="1:73" ht="7.5" customHeight="1">
      <c r="A13" s="7"/>
      <c r="B13" s="637"/>
      <c r="C13" s="637"/>
      <c r="D13" s="637"/>
      <c r="E13" s="637"/>
      <c r="F13" s="637"/>
      <c r="G13" s="637"/>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37"/>
      <c r="AK13" s="637"/>
      <c r="AL13" s="637"/>
      <c r="AM13" s="637"/>
      <c r="AN13" s="637"/>
      <c r="AO13" s="637"/>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633" t="s">
        <v>74</v>
      </c>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642" t="s">
        <v>75</v>
      </c>
      <c r="C17" s="643"/>
      <c r="D17" s="643"/>
      <c r="E17" s="643"/>
      <c r="F17" s="643"/>
      <c r="G17" s="643"/>
      <c r="H17" s="643"/>
      <c r="I17" s="643"/>
      <c r="J17" s="643"/>
      <c r="K17" s="643"/>
      <c r="L17" s="643"/>
      <c r="M17" s="643"/>
      <c r="N17" s="648" t="s">
        <v>76</v>
      </c>
      <c r="O17" s="648"/>
      <c r="P17" s="648"/>
      <c r="Q17" s="648"/>
      <c r="R17" s="648"/>
      <c r="S17" s="400" t="s">
        <v>78</v>
      </c>
      <c r="T17" s="400"/>
      <c r="U17" s="400"/>
      <c r="V17" s="400"/>
      <c r="W17" s="400"/>
      <c r="X17" s="400"/>
      <c r="Y17" s="400"/>
      <c r="Z17" s="400"/>
      <c r="AA17" s="400"/>
      <c r="AB17" s="400" t="s">
        <v>79</v>
      </c>
      <c r="AC17" s="400"/>
      <c r="AD17" s="400"/>
      <c r="AE17" s="400"/>
      <c r="AF17" s="400"/>
      <c r="AG17" s="400"/>
      <c r="AH17" s="400"/>
      <c r="AI17" s="400"/>
      <c r="AJ17" s="651"/>
      <c r="AK17" s="654" t="s">
        <v>80</v>
      </c>
      <c r="AL17" s="655"/>
      <c r="AM17" s="655"/>
      <c r="AN17" s="655"/>
      <c r="AO17" s="655"/>
      <c r="AP17" s="655"/>
      <c r="AQ17" s="655"/>
      <c r="AR17" s="655"/>
      <c r="AS17" s="655"/>
      <c r="AT17" s="655"/>
      <c r="AU17" s="655"/>
      <c r="AV17" s="655"/>
      <c r="AW17" s="655"/>
      <c r="AX17" s="655"/>
      <c r="AY17" s="655"/>
      <c r="AZ17" s="655"/>
      <c r="BA17" s="655"/>
      <c r="BB17" s="655"/>
      <c r="BC17" s="655"/>
      <c r="BD17" s="655"/>
      <c r="BE17" s="655"/>
      <c r="BF17" s="655"/>
      <c r="BG17" s="655"/>
      <c r="BH17" s="655"/>
      <c r="BI17" s="655"/>
      <c r="BJ17" s="655"/>
      <c r="BK17" s="655"/>
      <c r="BL17" s="655"/>
      <c r="BM17" s="655"/>
      <c r="BN17" s="655"/>
      <c r="BO17" s="655"/>
      <c r="BP17" s="655"/>
      <c r="BQ17" s="656"/>
      <c r="BR17" s="7"/>
    </row>
    <row r="18" spans="1:73" ht="7.5" customHeight="1">
      <c r="A18" s="7"/>
      <c r="B18" s="644"/>
      <c r="C18" s="645"/>
      <c r="D18" s="645"/>
      <c r="E18" s="645"/>
      <c r="F18" s="645"/>
      <c r="G18" s="645"/>
      <c r="H18" s="645"/>
      <c r="I18" s="645"/>
      <c r="J18" s="645"/>
      <c r="K18" s="645"/>
      <c r="L18" s="645"/>
      <c r="M18" s="645"/>
      <c r="N18" s="649"/>
      <c r="O18" s="649"/>
      <c r="P18" s="649"/>
      <c r="Q18" s="649"/>
      <c r="R18" s="649"/>
      <c r="S18" s="403"/>
      <c r="T18" s="403"/>
      <c r="U18" s="403"/>
      <c r="V18" s="403"/>
      <c r="W18" s="403"/>
      <c r="X18" s="403"/>
      <c r="Y18" s="403"/>
      <c r="Z18" s="403"/>
      <c r="AA18" s="403"/>
      <c r="AB18" s="403"/>
      <c r="AC18" s="403"/>
      <c r="AD18" s="403"/>
      <c r="AE18" s="403"/>
      <c r="AF18" s="403"/>
      <c r="AG18" s="403"/>
      <c r="AH18" s="403"/>
      <c r="AI18" s="403"/>
      <c r="AJ18" s="652"/>
      <c r="AK18" s="657"/>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9"/>
      <c r="BR18" s="7"/>
    </row>
    <row r="19" spans="1:73" ht="7.5" customHeight="1">
      <c r="A19" s="7"/>
      <c r="B19" s="646"/>
      <c r="C19" s="647"/>
      <c r="D19" s="647"/>
      <c r="E19" s="647"/>
      <c r="F19" s="647"/>
      <c r="G19" s="647"/>
      <c r="H19" s="647"/>
      <c r="I19" s="647"/>
      <c r="J19" s="647"/>
      <c r="K19" s="647"/>
      <c r="L19" s="647"/>
      <c r="M19" s="647"/>
      <c r="N19" s="650"/>
      <c r="O19" s="650"/>
      <c r="P19" s="650"/>
      <c r="Q19" s="650"/>
      <c r="R19" s="650"/>
      <c r="S19" s="397"/>
      <c r="T19" s="397"/>
      <c r="U19" s="397"/>
      <c r="V19" s="397"/>
      <c r="W19" s="397"/>
      <c r="X19" s="397"/>
      <c r="Y19" s="397"/>
      <c r="Z19" s="397"/>
      <c r="AA19" s="397"/>
      <c r="AB19" s="397"/>
      <c r="AC19" s="397"/>
      <c r="AD19" s="397"/>
      <c r="AE19" s="397"/>
      <c r="AF19" s="397"/>
      <c r="AG19" s="397"/>
      <c r="AH19" s="397"/>
      <c r="AI19" s="397"/>
      <c r="AJ19" s="653"/>
      <c r="AK19" s="660"/>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2"/>
      <c r="BR19" s="7"/>
    </row>
    <row r="20" spans="1:73" ht="9" customHeight="1">
      <c r="A20" s="7"/>
      <c r="B20" s="678" t="s">
        <v>87</v>
      </c>
      <c r="C20" s="679"/>
      <c r="D20" s="679"/>
      <c r="E20" s="679"/>
      <c r="F20" s="679"/>
      <c r="G20" s="679"/>
      <c r="H20" s="679"/>
      <c r="I20" s="679"/>
      <c r="J20" s="679"/>
      <c r="K20" s="679"/>
      <c r="L20" s="679"/>
      <c r="M20" s="679"/>
      <c r="N20" s="680"/>
      <c r="O20" s="680"/>
      <c r="P20" s="680"/>
      <c r="Q20" s="680"/>
      <c r="R20" s="680"/>
      <c r="S20" s="682"/>
      <c r="T20" s="683"/>
      <c r="U20" s="683"/>
      <c r="V20" s="683"/>
      <c r="W20" s="683"/>
      <c r="X20" s="683"/>
      <c r="Y20" s="683"/>
      <c r="Z20" s="684" t="s">
        <v>41</v>
      </c>
      <c r="AA20" s="271"/>
      <c r="AB20" s="682"/>
      <c r="AC20" s="683"/>
      <c r="AD20" s="683"/>
      <c r="AE20" s="683"/>
      <c r="AF20" s="683"/>
      <c r="AG20" s="683"/>
      <c r="AH20" s="683"/>
      <c r="AI20" s="684" t="s">
        <v>41</v>
      </c>
      <c r="AJ20" s="684"/>
      <c r="AK20" s="663" t="s">
        <v>118</v>
      </c>
      <c r="AL20" s="664"/>
      <c r="AM20" s="664"/>
      <c r="AN20" s="664"/>
      <c r="AO20" s="664"/>
      <c r="AP20" s="664"/>
      <c r="AQ20" s="664"/>
      <c r="AR20" s="664"/>
      <c r="AS20" s="664"/>
      <c r="AT20" s="664"/>
      <c r="AU20" s="664"/>
      <c r="AV20" s="664"/>
      <c r="AW20" s="664"/>
      <c r="AX20" s="664"/>
      <c r="AY20" s="664"/>
      <c r="AZ20" s="664"/>
      <c r="BA20" s="664"/>
      <c r="BB20" s="664"/>
      <c r="BC20" s="664"/>
      <c r="BD20" s="667"/>
      <c r="BE20" s="667"/>
      <c r="BF20" s="667"/>
      <c r="BG20" s="667"/>
      <c r="BH20" s="667"/>
      <c r="BI20" s="667"/>
      <c r="BJ20" s="667"/>
      <c r="BK20" s="667"/>
      <c r="BL20" s="667"/>
      <c r="BM20" s="667"/>
      <c r="BN20" s="667"/>
      <c r="BO20" s="667"/>
      <c r="BP20" s="667"/>
      <c r="BQ20" s="669" t="s">
        <v>81</v>
      </c>
      <c r="BR20" s="7"/>
    </row>
    <row r="21" spans="1:73" ht="9" customHeight="1">
      <c r="A21" s="7"/>
      <c r="B21" s="671"/>
      <c r="C21" s="672"/>
      <c r="D21" s="672"/>
      <c r="E21" s="672"/>
      <c r="F21" s="672"/>
      <c r="G21" s="672"/>
      <c r="H21" s="672"/>
      <c r="I21" s="672"/>
      <c r="J21" s="672"/>
      <c r="K21" s="672"/>
      <c r="L21" s="672"/>
      <c r="M21" s="672"/>
      <c r="N21" s="681"/>
      <c r="O21" s="681"/>
      <c r="P21" s="681"/>
      <c r="Q21" s="681"/>
      <c r="R21" s="681"/>
      <c r="S21" s="673"/>
      <c r="T21" s="674"/>
      <c r="U21" s="674"/>
      <c r="V21" s="674"/>
      <c r="W21" s="674"/>
      <c r="X21" s="674"/>
      <c r="Y21" s="674"/>
      <c r="Z21" s="675"/>
      <c r="AA21" s="273"/>
      <c r="AB21" s="673"/>
      <c r="AC21" s="674"/>
      <c r="AD21" s="674"/>
      <c r="AE21" s="674"/>
      <c r="AF21" s="674"/>
      <c r="AG21" s="674"/>
      <c r="AH21" s="674"/>
      <c r="AI21" s="675"/>
      <c r="AJ21" s="675"/>
      <c r="AK21" s="665"/>
      <c r="AL21" s="666"/>
      <c r="AM21" s="666"/>
      <c r="AN21" s="666"/>
      <c r="AO21" s="666"/>
      <c r="AP21" s="666"/>
      <c r="AQ21" s="666"/>
      <c r="AR21" s="666"/>
      <c r="AS21" s="666"/>
      <c r="AT21" s="666"/>
      <c r="AU21" s="666"/>
      <c r="AV21" s="666"/>
      <c r="AW21" s="666"/>
      <c r="AX21" s="666"/>
      <c r="AY21" s="666"/>
      <c r="AZ21" s="666"/>
      <c r="BA21" s="666"/>
      <c r="BB21" s="666"/>
      <c r="BC21" s="666"/>
      <c r="BD21" s="668"/>
      <c r="BE21" s="668"/>
      <c r="BF21" s="668"/>
      <c r="BG21" s="668"/>
      <c r="BH21" s="668"/>
      <c r="BI21" s="668"/>
      <c r="BJ21" s="668"/>
      <c r="BK21" s="668"/>
      <c r="BL21" s="668"/>
      <c r="BM21" s="668"/>
      <c r="BN21" s="668"/>
      <c r="BO21" s="668"/>
      <c r="BP21" s="668"/>
      <c r="BQ21" s="670"/>
      <c r="BR21" s="7"/>
    </row>
    <row r="22" spans="1:73" ht="9" customHeight="1">
      <c r="A22" s="7"/>
      <c r="B22" s="671"/>
      <c r="C22" s="672"/>
      <c r="D22" s="672"/>
      <c r="E22" s="672"/>
      <c r="F22" s="672"/>
      <c r="G22" s="672"/>
      <c r="H22" s="672"/>
      <c r="I22" s="672"/>
      <c r="J22" s="672"/>
      <c r="K22" s="672"/>
      <c r="L22" s="672"/>
      <c r="M22" s="672"/>
      <c r="N22" s="156"/>
      <c r="O22" s="156"/>
      <c r="P22" s="156"/>
      <c r="Q22" s="156"/>
      <c r="R22" s="156"/>
      <c r="S22" s="673"/>
      <c r="T22" s="674"/>
      <c r="U22" s="674"/>
      <c r="V22" s="674"/>
      <c r="W22" s="674"/>
      <c r="X22" s="674"/>
      <c r="Y22" s="674"/>
      <c r="Z22" s="675" t="s">
        <v>41</v>
      </c>
      <c r="AA22" s="273"/>
      <c r="AB22" s="673"/>
      <c r="AC22" s="674"/>
      <c r="AD22" s="674"/>
      <c r="AE22" s="674"/>
      <c r="AF22" s="674"/>
      <c r="AG22" s="674"/>
      <c r="AH22" s="674"/>
      <c r="AI22" s="675" t="s">
        <v>41</v>
      </c>
      <c r="AJ22" s="675"/>
      <c r="AK22" s="676" t="s">
        <v>118</v>
      </c>
      <c r="AL22" s="677"/>
      <c r="AM22" s="677"/>
      <c r="AN22" s="677"/>
      <c r="AO22" s="677"/>
      <c r="AP22" s="677"/>
      <c r="AQ22" s="677"/>
      <c r="AR22" s="677"/>
      <c r="AS22" s="677"/>
      <c r="AT22" s="677"/>
      <c r="AU22" s="677"/>
      <c r="AV22" s="677"/>
      <c r="AW22" s="677"/>
      <c r="AX22" s="677"/>
      <c r="AY22" s="677"/>
      <c r="AZ22" s="677"/>
      <c r="BA22" s="677"/>
      <c r="BB22" s="677"/>
      <c r="BC22" s="677"/>
      <c r="BD22" s="668"/>
      <c r="BE22" s="668"/>
      <c r="BF22" s="668"/>
      <c r="BG22" s="668"/>
      <c r="BH22" s="668"/>
      <c r="BI22" s="668"/>
      <c r="BJ22" s="668"/>
      <c r="BK22" s="668"/>
      <c r="BL22" s="668"/>
      <c r="BM22" s="668"/>
      <c r="BN22" s="668"/>
      <c r="BO22" s="668"/>
      <c r="BP22" s="668"/>
      <c r="BQ22" s="670" t="s">
        <v>81</v>
      </c>
      <c r="BR22" s="7"/>
    </row>
    <row r="23" spans="1:73" ht="9" customHeight="1">
      <c r="A23" s="7"/>
      <c r="B23" s="671"/>
      <c r="C23" s="672"/>
      <c r="D23" s="672"/>
      <c r="E23" s="672"/>
      <c r="F23" s="672"/>
      <c r="G23" s="672"/>
      <c r="H23" s="672"/>
      <c r="I23" s="672"/>
      <c r="J23" s="672"/>
      <c r="K23" s="672"/>
      <c r="L23" s="672"/>
      <c r="M23" s="672"/>
      <c r="N23" s="156"/>
      <c r="O23" s="156"/>
      <c r="P23" s="156"/>
      <c r="Q23" s="156"/>
      <c r="R23" s="156"/>
      <c r="S23" s="673"/>
      <c r="T23" s="674"/>
      <c r="U23" s="674"/>
      <c r="V23" s="674"/>
      <c r="W23" s="674"/>
      <c r="X23" s="674"/>
      <c r="Y23" s="674"/>
      <c r="Z23" s="675"/>
      <c r="AA23" s="273"/>
      <c r="AB23" s="673"/>
      <c r="AC23" s="674"/>
      <c r="AD23" s="674"/>
      <c r="AE23" s="674"/>
      <c r="AF23" s="674"/>
      <c r="AG23" s="674"/>
      <c r="AH23" s="674"/>
      <c r="AI23" s="675"/>
      <c r="AJ23" s="675"/>
      <c r="AK23" s="663"/>
      <c r="AL23" s="664"/>
      <c r="AM23" s="664"/>
      <c r="AN23" s="664"/>
      <c r="AO23" s="664"/>
      <c r="AP23" s="664"/>
      <c r="AQ23" s="664"/>
      <c r="AR23" s="664"/>
      <c r="AS23" s="664"/>
      <c r="AT23" s="664"/>
      <c r="AU23" s="664"/>
      <c r="AV23" s="664"/>
      <c r="AW23" s="664"/>
      <c r="AX23" s="664"/>
      <c r="AY23" s="664"/>
      <c r="AZ23" s="664"/>
      <c r="BA23" s="664"/>
      <c r="BB23" s="664"/>
      <c r="BC23" s="664"/>
      <c r="BD23" s="668"/>
      <c r="BE23" s="668"/>
      <c r="BF23" s="668"/>
      <c r="BG23" s="668"/>
      <c r="BH23" s="668"/>
      <c r="BI23" s="668"/>
      <c r="BJ23" s="668"/>
      <c r="BK23" s="668"/>
      <c r="BL23" s="668"/>
      <c r="BM23" s="668"/>
      <c r="BN23" s="668"/>
      <c r="BO23" s="668"/>
      <c r="BP23" s="668"/>
      <c r="BQ23" s="670"/>
      <c r="BR23" s="7"/>
    </row>
    <row r="24" spans="1:73" ht="9" customHeight="1">
      <c r="A24" s="7"/>
      <c r="B24" s="671"/>
      <c r="C24" s="672"/>
      <c r="D24" s="672"/>
      <c r="E24" s="672"/>
      <c r="F24" s="672"/>
      <c r="G24" s="672"/>
      <c r="H24" s="672"/>
      <c r="I24" s="672"/>
      <c r="J24" s="672"/>
      <c r="K24" s="672"/>
      <c r="L24" s="672"/>
      <c r="M24" s="672"/>
      <c r="N24" s="156"/>
      <c r="O24" s="156"/>
      <c r="P24" s="156"/>
      <c r="Q24" s="156"/>
      <c r="R24" s="156"/>
      <c r="S24" s="673"/>
      <c r="T24" s="674"/>
      <c r="U24" s="674"/>
      <c r="V24" s="674"/>
      <c r="W24" s="674"/>
      <c r="X24" s="674"/>
      <c r="Y24" s="674"/>
      <c r="Z24" s="675" t="s">
        <v>41</v>
      </c>
      <c r="AA24" s="273"/>
      <c r="AB24" s="673"/>
      <c r="AC24" s="674"/>
      <c r="AD24" s="674"/>
      <c r="AE24" s="674"/>
      <c r="AF24" s="674"/>
      <c r="AG24" s="674"/>
      <c r="AH24" s="674"/>
      <c r="AI24" s="675" t="s">
        <v>41</v>
      </c>
      <c r="AJ24" s="675"/>
      <c r="AK24" s="676" t="s">
        <v>118</v>
      </c>
      <c r="AL24" s="677"/>
      <c r="AM24" s="677"/>
      <c r="AN24" s="677"/>
      <c r="AO24" s="677"/>
      <c r="AP24" s="677"/>
      <c r="AQ24" s="677"/>
      <c r="AR24" s="677"/>
      <c r="AS24" s="677"/>
      <c r="AT24" s="677"/>
      <c r="AU24" s="677"/>
      <c r="AV24" s="677"/>
      <c r="AW24" s="677"/>
      <c r="AX24" s="677"/>
      <c r="AY24" s="677"/>
      <c r="AZ24" s="677"/>
      <c r="BA24" s="677"/>
      <c r="BB24" s="677"/>
      <c r="BC24" s="677"/>
      <c r="BD24" s="668"/>
      <c r="BE24" s="668"/>
      <c r="BF24" s="668"/>
      <c r="BG24" s="668"/>
      <c r="BH24" s="668"/>
      <c r="BI24" s="668"/>
      <c r="BJ24" s="668"/>
      <c r="BK24" s="668"/>
      <c r="BL24" s="668"/>
      <c r="BM24" s="668"/>
      <c r="BN24" s="668"/>
      <c r="BO24" s="668"/>
      <c r="BP24" s="668"/>
      <c r="BQ24" s="670" t="s">
        <v>81</v>
      </c>
      <c r="BR24" s="7"/>
    </row>
    <row r="25" spans="1:73" ht="9" customHeight="1">
      <c r="A25" s="7"/>
      <c r="B25" s="671"/>
      <c r="C25" s="672"/>
      <c r="D25" s="672"/>
      <c r="E25" s="672"/>
      <c r="F25" s="672"/>
      <c r="G25" s="672"/>
      <c r="H25" s="672"/>
      <c r="I25" s="672"/>
      <c r="J25" s="672"/>
      <c r="K25" s="672"/>
      <c r="L25" s="672"/>
      <c r="M25" s="672"/>
      <c r="N25" s="156"/>
      <c r="O25" s="156"/>
      <c r="P25" s="156"/>
      <c r="Q25" s="156"/>
      <c r="R25" s="156"/>
      <c r="S25" s="673"/>
      <c r="T25" s="674"/>
      <c r="U25" s="674"/>
      <c r="V25" s="674"/>
      <c r="W25" s="674"/>
      <c r="X25" s="674"/>
      <c r="Y25" s="674"/>
      <c r="Z25" s="675"/>
      <c r="AA25" s="273"/>
      <c r="AB25" s="673"/>
      <c r="AC25" s="674"/>
      <c r="AD25" s="674"/>
      <c r="AE25" s="674"/>
      <c r="AF25" s="674"/>
      <c r="AG25" s="674"/>
      <c r="AH25" s="674"/>
      <c r="AI25" s="675"/>
      <c r="AJ25" s="675"/>
      <c r="AK25" s="663"/>
      <c r="AL25" s="664"/>
      <c r="AM25" s="664"/>
      <c r="AN25" s="664"/>
      <c r="AO25" s="664"/>
      <c r="AP25" s="664"/>
      <c r="AQ25" s="664"/>
      <c r="AR25" s="664"/>
      <c r="AS25" s="664"/>
      <c r="AT25" s="664"/>
      <c r="AU25" s="664"/>
      <c r="AV25" s="664"/>
      <c r="AW25" s="664"/>
      <c r="AX25" s="664"/>
      <c r="AY25" s="664"/>
      <c r="AZ25" s="664"/>
      <c r="BA25" s="664"/>
      <c r="BB25" s="664"/>
      <c r="BC25" s="664"/>
      <c r="BD25" s="668"/>
      <c r="BE25" s="668"/>
      <c r="BF25" s="668"/>
      <c r="BG25" s="668"/>
      <c r="BH25" s="668"/>
      <c r="BI25" s="668"/>
      <c r="BJ25" s="668"/>
      <c r="BK25" s="668"/>
      <c r="BL25" s="668"/>
      <c r="BM25" s="668"/>
      <c r="BN25" s="668"/>
      <c r="BO25" s="668"/>
      <c r="BP25" s="668"/>
      <c r="BQ25" s="670"/>
      <c r="BR25" s="7"/>
    </row>
    <row r="26" spans="1:73" ht="9" customHeight="1">
      <c r="A26" s="7"/>
      <c r="B26" s="671"/>
      <c r="C26" s="672"/>
      <c r="D26" s="672"/>
      <c r="E26" s="672"/>
      <c r="F26" s="672"/>
      <c r="G26" s="672"/>
      <c r="H26" s="672"/>
      <c r="I26" s="672"/>
      <c r="J26" s="672"/>
      <c r="K26" s="672"/>
      <c r="L26" s="672"/>
      <c r="M26" s="672"/>
      <c r="N26" s="156"/>
      <c r="O26" s="156"/>
      <c r="P26" s="156"/>
      <c r="Q26" s="156"/>
      <c r="R26" s="156"/>
      <c r="S26" s="673"/>
      <c r="T26" s="674"/>
      <c r="U26" s="674"/>
      <c r="V26" s="674"/>
      <c r="W26" s="674"/>
      <c r="X26" s="674"/>
      <c r="Y26" s="674"/>
      <c r="Z26" s="675" t="s">
        <v>41</v>
      </c>
      <c r="AA26" s="273"/>
      <c r="AB26" s="673"/>
      <c r="AC26" s="674"/>
      <c r="AD26" s="674"/>
      <c r="AE26" s="674"/>
      <c r="AF26" s="674"/>
      <c r="AG26" s="674"/>
      <c r="AH26" s="674"/>
      <c r="AI26" s="675" t="s">
        <v>41</v>
      </c>
      <c r="AJ26" s="675"/>
      <c r="AK26" s="676" t="s">
        <v>118</v>
      </c>
      <c r="AL26" s="677"/>
      <c r="AM26" s="677"/>
      <c r="AN26" s="677"/>
      <c r="AO26" s="677"/>
      <c r="AP26" s="677"/>
      <c r="AQ26" s="677"/>
      <c r="AR26" s="677"/>
      <c r="AS26" s="677"/>
      <c r="AT26" s="677"/>
      <c r="AU26" s="677"/>
      <c r="AV26" s="677"/>
      <c r="AW26" s="677"/>
      <c r="AX26" s="677"/>
      <c r="AY26" s="677"/>
      <c r="AZ26" s="677"/>
      <c r="BA26" s="677"/>
      <c r="BB26" s="677"/>
      <c r="BC26" s="677"/>
      <c r="BD26" s="668"/>
      <c r="BE26" s="668"/>
      <c r="BF26" s="668"/>
      <c r="BG26" s="668"/>
      <c r="BH26" s="668"/>
      <c r="BI26" s="668"/>
      <c r="BJ26" s="668"/>
      <c r="BK26" s="668"/>
      <c r="BL26" s="668"/>
      <c r="BM26" s="668"/>
      <c r="BN26" s="668"/>
      <c r="BO26" s="668"/>
      <c r="BP26" s="668"/>
      <c r="BQ26" s="670" t="s">
        <v>81</v>
      </c>
      <c r="BR26" s="7"/>
    </row>
    <row r="27" spans="1:73" ht="9" customHeight="1" thickBot="1">
      <c r="A27" s="7"/>
      <c r="B27" s="717"/>
      <c r="C27" s="718"/>
      <c r="D27" s="718"/>
      <c r="E27" s="718"/>
      <c r="F27" s="718"/>
      <c r="G27" s="718"/>
      <c r="H27" s="718"/>
      <c r="I27" s="718"/>
      <c r="J27" s="718"/>
      <c r="K27" s="718"/>
      <c r="L27" s="718"/>
      <c r="M27" s="718"/>
      <c r="N27" s="200"/>
      <c r="O27" s="200"/>
      <c r="P27" s="200"/>
      <c r="Q27" s="200"/>
      <c r="R27" s="200"/>
      <c r="S27" s="719"/>
      <c r="T27" s="720"/>
      <c r="U27" s="720"/>
      <c r="V27" s="720"/>
      <c r="W27" s="720"/>
      <c r="X27" s="720"/>
      <c r="Y27" s="720"/>
      <c r="Z27" s="721"/>
      <c r="AA27" s="722"/>
      <c r="AB27" s="719"/>
      <c r="AC27" s="720"/>
      <c r="AD27" s="720"/>
      <c r="AE27" s="720"/>
      <c r="AF27" s="720"/>
      <c r="AG27" s="720"/>
      <c r="AH27" s="720"/>
      <c r="AI27" s="721"/>
      <c r="AJ27" s="721"/>
      <c r="AK27" s="723"/>
      <c r="AL27" s="724"/>
      <c r="AM27" s="724"/>
      <c r="AN27" s="724"/>
      <c r="AO27" s="724"/>
      <c r="AP27" s="724"/>
      <c r="AQ27" s="724"/>
      <c r="AR27" s="724"/>
      <c r="AS27" s="724"/>
      <c r="AT27" s="724"/>
      <c r="AU27" s="724"/>
      <c r="AV27" s="724"/>
      <c r="AW27" s="724"/>
      <c r="AX27" s="724"/>
      <c r="AY27" s="724"/>
      <c r="AZ27" s="724"/>
      <c r="BA27" s="724"/>
      <c r="BB27" s="724"/>
      <c r="BC27" s="724"/>
      <c r="BD27" s="725"/>
      <c r="BE27" s="725"/>
      <c r="BF27" s="725"/>
      <c r="BG27" s="725"/>
      <c r="BH27" s="725"/>
      <c r="BI27" s="725"/>
      <c r="BJ27" s="725"/>
      <c r="BK27" s="725"/>
      <c r="BL27" s="725"/>
      <c r="BM27" s="725"/>
      <c r="BN27" s="725"/>
      <c r="BO27" s="725"/>
      <c r="BP27" s="725"/>
      <c r="BQ27" s="726"/>
      <c r="BR27" s="7"/>
    </row>
    <row r="28" spans="1:73" ht="7.5" customHeight="1">
      <c r="A28" s="7"/>
      <c r="B28" s="7"/>
      <c r="C28" s="7"/>
      <c r="D28" s="7"/>
      <c r="E28" s="7"/>
      <c r="F28" s="7"/>
      <c r="G28" s="7"/>
      <c r="H28" s="7"/>
      <c r="I28" s="7"/>
      <c r="J28" s="7"/>
      <c r="K28" s="7"/>
      <c r="L28" s="7"/>
      <c r="M28" s="7"/>
      <c r="N28" s="685" t="s">
        <v>124</v>
      </c>
      <c r="O28" s="686"/>
      <c r="P28" s="686"/>
      <c r="Q28" s="686"/>
      <c r="R28" s="686"/>
      <c r="S28" s="686"/>
      <c r="T28" s="686"/>
      <c r="U28" s="686"/>
      <c r="V28" s="686"/>
      <c r="W28" s="686"/>
      <c r="X28" s="686"/>
      <c r="Y28" s="686"/>
      <c r="Z28" s="686"/>
      <c r="AA28" s="686"/>
      <c r="AB28" s="691"/>
      <c r="AC28" s="691"/>
      <c r="AD28" s="691"/>
      <c r="AE28" s="691"/>
      <c r="AF28" s="691"/>
      <c r="AG28" s="691"/>
      <c r="AH28" s="692"/>
      <c r="AI28" s="116" t="s">
        <v>41</v>
      </c>
      <c r="AJ28" s="122"/>
      <c r="AK28" s="699" t="s">
        <v>77</v>
      </c>
      <c r="AL28" s="699"/>
      <c r="AM28" s="699"/>
      <c r="AN28" s="699"/>
      <c r="AO28" s="699"/>
      <c r="AP28" s="699"/>
      <c r="AQ28" s="699"/>
      <c r="AR28" s="700"/>
      <c r="AS28" s="705"/>
      <c r="AT28" s="706"/>
      <c r="AU28" s="706"/>
      <c r="AV28" s="711" t="s">
        <v>158</v>
      </c>
      <c r="AW28" s="711"/>
      <c r="AX28" s="711"/>
      <c r="AY28" s="711"/>
      <c r="AZ28" s="711"/>
      <c r="BA28" s="711"/>
      <c r="BB28" s="711"/>
      <c r="BC28" s="711"/>
      <c r="BD28" s="711"/>
      <c r="BE28" s="711"/>
      <c r="BF28" s="711"/>
      <c r="BG28" s="711"/>
      <c r="BH28" s="711"/>
      <c r="BI28" s="711"/>
      <c r="BJ28" s="711"/>
      <c r="BK28" s="711"/>
      <c r="BL28" s="711"/>
      <c r="BM28" s="711"/>
      <c r="BN28" s="711"/>
      <c r="BO28" s="711"/>
      <c r="BP28" s="711"/>
      <c r="BQ28" s="712"/>
      <c r="BR28" s="7"/>
    </row>
    <row r="29" spans="1:73" ht="7.5" customHeight="1">
      <c r="A29" s="7"/>
      <c r="B29" s="7"/>
      <c r="C29" s="7"/>
      <c r="D29" s="7"/>
      <c r="E29" s="7"/>
      <c r="F29" s="7"/>
      <c r="G29" s="7"/>
      <c r="H29" s="7"/>
      <c r="I29" s="7"/>
      <c r="J29" s="7"/>
      <c r="K29" s="7"/>
      <c r="L29" s="7"/>
      <c r="M29" s="7"/>
      <c r="N29" s="687"/>
      <c r="O29" s="688"/>
      <c r="P29" s="688"/>
      <c r="Q29" s="688"/>
      <c r="R29" s="688"/>
      <c r="S29" s="688"/>
      <c r="T29" s="688"/>
      <c r="U29" s="688"/>
      <c r="V29" s="688"/>
      <c r="W29" s="688"/>
      <c r="X29" s="688"/>
      <c r="Y29" s="688"/>
      <c r="Z29" s="688"/>
      <c r="AA29" s="688"/>
      <c r="AB29" s="693"/>
      <c r="AC29" s="693"/>
      <c r="AD29" s="693"/>
      <c r="AE29" s="693"/>
      <c r="AF29" s="693"/>
      <c r="AG29" s="693"/>
      <c r="AH29" s="694"/>
      <c r="AI29" s="117"/>
      <c r="AJ29" s="123"/>
      <c r="AK29" s="701"/>
      <c r="AL29" s="701"/>
      <c r="AM29" s="701"/>
      <c r="AN29" s="701"/>
      <c r="AO29" s="701"/>
      <c r="AP29" s="701"/>
      <c r="AQ29" s="701"/>
      <c r="AR29" s="702"/>
      <c r="AS29" s="707"/>
      <c r="AT29" s="708"/>
      <c r="AU29" s="708"/>
      <c r="AV29" s="713"/>
      <c r="AW29" s="713"/>
      <c r="AX29" s="713"/>
      <c r="AY29" s="713"/>
      <c r="AZ29" s="713"/>
      <c r="BA29" s="713"/>
      <c r="BB29" s="713"/>
      <c r="BC29" s="713"/>
      <c r="BD29" s="713"/>
      <c r="BE29" s="713"/>
      <c r="BF29" s="713"/>
      <c r="BG29" s="713"/>
      <c r="BH29" s="713"/>
      <c r="BI29" s="713"/>
      <c r="BJ29" s="713"/>
      <c r="BK29" s="713"/>
      <c r="BL29" s="713"/>
      <c r="BM29" s="713"/>
      <c r="BN29" s="713"/>
      <c r="BO29" s="713"/>
      <c r="BP29" s="713"/>
      <c r="BQ29" s="714"/>
      <c r="BR29" s="7"/>
    </row>
    <row r="30" spans="1:73" ht="7.5" customHeight="1" thickBot="1">
      <c r="A30" s="7"/>
      <c r="B30" s="7"/>
      <c r="C30" s="7"/>
      <c r="D30" s="7"/>
      <c r="E30" s="7"/>
      <c r="F30" s="7"/>
      <c r="G30" s="7"/>
      <c r="H30" s="7"/>
      <c r="I30" s="7"/>
      <c r="J30" s="7"/>
      <c r="K30" s="7"/>
      <c r="L30" s="7"/>
      <c r="M30" s="7"/>
      <c r="N30" s="689"/>
      <c r="O30" s="690"/>
      <c r="P30" s="690"/>
      <c r="Q30" s="690"/>
      <c r="R30" s="690"/>
      <c r="S30" s="690"/>
      <c r="T30" s="690"/>
      <c r="U30" s="690"/>
      <c r="V30" s="690"/>
      <c r="W30" s="690"/>
      <c r="X30" s="690"/>
      <c r="Y30" s="690"/>
      <c r="Z30" s="690"/>
      <c r="AA30" s="690"/>
      <c r="AB30" s="695"/>
      <c r="AC30" s="695"/>
      <c r="AD30" s="695"/>
      <c r="AE30" s="695"/>
      <c r="AF30" s="695"/>
      <c r="AG30" s="695"/>
      <c r="AH30" s="696"/>
      <c r="AI30" s="697"/>
      <c r="AJ30" s="698"/>
      <c r="AK30" s="703"/>
      <c r="AL30" s="703"/>
      <c r="AM30" s="703"/>
      <c r="AN30" s="703"/>
      <c r="AO30" s="703"/>
      <c r="AP30" s="703"/>
      <c r="AQ30" s="703"/>
      <c r="AR30" s="704"/>
      <c r="AS30" s="709"/>
      <c r="AT30" s="710"/>
      <c r="AU30" s="710"/>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6"/>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727" t="s">
        <v>88</v>
      </c>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
      <c r="AK32" s="7"/>
      <c r="AL32" s="7"/>
      <c r="AM32" s="7"/>
      <c r="AN32" s="727" t="s">
        <v>123</v>
      </c>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20"/>
      <c r="BS32" s="5"/>
      <c r="BT32" s="5"/>
      <c r="BU32" s="5"/>
    </row>
    <row r="33" spans="1:73" ht="7.5" customHeight="1" thickBot="1">
      <c r="A33" s="7"/>
      <c r="B33" s="728"/>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
      <c r="AK33" s="7"/>
      <c r="AL33" s="7"/>
      <c r="AM33" s="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21"/>
      <c r="BS33" s="6"/>
      <c r="BT33" s="6"/>
      <c r="BU33" s="6"/>
    </row>
    <row r="34" spans="1:73" ht="6.75" customHeight="1">
      <c r="A34" s="7"/>
      <c r="B34" s="729" t="s">
        <v>96</v>
      </c>
      <c r="C34" s="730"/>
      <c r="D34" s="730"/>
      <c r="E34" s="730"/>
      <c r="F34" s="730"/>
      <c r="G34" s="730"/>
      <c r="H34" s="730"/>
      <c r="I34" s="730"/>
      <c r="J34" s="735" t="s">
        <v>94</v>
      </c>
      <c r="K34" s="735"/>
      <c r="L34" s="735"/>
      <c r="M34" s="735"/>
      <c r="N34" s="735"/>
      <c r="O34" s="735"/>
      <c r="P34" s="735"/>
      <c r="Q34" s="735"/>
      <c r="R34" s="736"/>
      <c r="S34" s="729" t="s">
        <v>95</v>
      </c>
      <c r="T34" s="730"/>
      <c r="U34" s="730"/>
      <c r="V34" s="730"/>
      <c r="W34" s="730"/>
      <c r="X34" s="730"/>
      <c r="Y34" s="730"/>
      <c r="Z34" s="730"/>
      <c r="AA34" s="730"/>
      <c r="AB34" s="730"/>
      <c r="AC34" s="730"/>
      <c r="AD34" s="735" t="s">
        <v>94</v>
      </c>
      <c r="AE34" s="735"/>
      <c r="AF34" s="735"/>
      <c r="AG34" s="735"/>
      <c r="AH34" s="735"/>
      <c r="AI34" s="735"/>
      <c r="AJ34" s="735"/>
      <c r="AK34" s="735"/>
      <c r="AL34" s="736"/>
      <c r="AM34" s="23"/>
      <c r="AN34" s="741" t="s">
        <v>92</v>
      </c>
      <c r="AO34" s="394"/>
      <c r="AP34" s="394"/>
      <c r="AQ34" s="394"/>
      <c r="AR34" s="394"/>
      <c r="AS34" s="394" t="s">
        <v>97</v>
      </c>
      <c r="AT34" s="394"/>
      <c r="AU34" s="394"/>
      <c r="AV34" s="394"/>
      <c r="AW34" s="394"/>
      <c r="AX34" s="394"/>
      <c r="AY34" s="394"/>
      <c r="AZ34" s="394"/>
      <c r="BA34" s="744"/>
      <c r="BB34" s="747" t="s">
        <v>98</v>
      </c>
      <c r="BC34" s="400"/>
      <c r="BD34" s="400"/>
      <c r="BE34" s="400"/>
      <c r="BF34" s="400"/>
      <c r="BG34" s="400"/>
      <c r="BH34" s="400"/>
      <c r="BI34" s="400"/>
      <c r="BJ34" s="400"/>
      <c r="BK34" s="400"/>
      <c r="BL34" s="400"/>
      <c r="BM34" s="400"/>
      <c r="BN34" s="400"/>
      <c r="BO34" s="400"/>
      <c r="BP34" s="400"/>
      <c r="BQ34" s="401"/>
      <c r="BR34" s="7"/>
    </row>
    <row r="35" spans="1:73" ht="6.75" customHeight="1">
      <c r="A35" s="7"/>
      <c r="B35" s="731"/>
      <c r="C35" s="732"/>
      <c r="D35" s="732"/>
      <c r="E35" s="732"/>
      <c r="F35" s="732"/>
      <c r="G35" s="732"/>
      <c r="H35" s="732"/>
      <c r="I35" s="732"/>
      <c r="J35" s="737"/>
      <c r="K35" s="737"/>
      <c r="L35" s="737"/>
      <c r="M35" s="737"/>
      <c r="N35" s="737"/>
      <c r="O35" s="737"/>
      <c r="P35" s="737"/>
      <c r="Q35" s="737"/>
      <c r="R35" s="738"/>
      <c r="S35" s="731"/>
      <c r="T35" s="732"/>
      <c r="U35" s="732"/>
      <c r="V35" s="732"/>
      <c r="W35" s="732"/>
      <c r="X35" s="732"/>
      <c r="Y35" s="732"/>
      <c r="Z35" s="732"/>
      <c r="AA35" s="732"/>
      <c r="AB35" s="732"/>
      <c r="AC35" s="732"/>
      <c r="AD35" s="737"/>
      <c r="AE35" s="737"/>
      <c r="AF35" s="737"/>
      <c r="AG35" s="737"/>
      <c r="AH35" s="737"/>
      <c r="AI35" s="737"/>
      <c r="AJ35" s="737"/>
      <c r="AK35" s="737"/>
      <c r="AL35" s="738"/>
      <c r="AM35" s="23"/>
      <c r="AN35" s="742"/>
      <c r="AO35" s="403"/>
      <c r="AP35" s="403"/>
      <c r="AQ35" s="403"/>
      <c r="AR35" s="403"/>
      <c r="AS35" s="403"/>
      <c r="AT35" s="403"/>
      <c r="AU35" s="403"/>
      <c r="AV35" s="403"/>
      <c r="AW35" s="403"/>
      <c r="AX35" s="403"/>
      <c r="AY35" s="403"/>
      <c r="AZ35" s="403"/>
      <c r="BA35" s="745"/>
      <c r="BB35" s="408"/>
      <c r="BC35" s="403"/>
      <c r="BD35" s="403"/>
      <c r="BE35" s="403"/>
      <c r="BF35" s="403"/>
      <c r="BG35" s="403"/>
      <c r="BH35" s="403"/>
      <c r="BI35" s="403"/>
      <c r="BJ35" s="403"/>
      <c r="BK35" s="403"/>
      <c r="BL35" s="403"/>
      <c r="BM35" s="403"/>
      <c r="BN35" s="403"/>
      <c r="BO35" s="403"/>
      <c r="BP35" s="403"/>
      <c r="BQ35" s="404"/>
      <c r="BR35" s="7"/>
    </row>
    <row r="36" spans="1:73" ht="6.75" customHeight="1">
      <c r="A36" s="7"/>
      <c r="B36" s="733"/>
      <c r="C36" s="734"/>
      <c r="D36" s="734"/>
      <c r="E36" s="734"/>
      <c r="F36" s="734"/>
      <c r="G36" s="734"/>
      <c r="H36" s="734"/>
      <c r="I36" s="734"/>
      <c r="J36" s="739"/>
      <c r="K36" s="739"/>
      <c r="L36" s="739"/>
      <c r="M36" s="739"/>
      <c r="N36" s="739"/>
      <c r="O36" s="739"/>
      <c r="P36" s="739"/>
      <c r="Q36" s="739"/>
      <c r="R36" s="740"/>
      <c r="S36" s="733"/>
      <c r="T36" s="734"/>
      <c r="U36" s="734"/>
      <c r="V36" s="734"/>
      <c r="W36" s="734"/>
      <c r="X36" s="734"/>
      <c r="Y36" s="734"/>
      <c r="Z36" s="734"/>
      <c r="AA36" s="734"/>
      <c r="AB36" s="734"/>
      <c r="AC36" s="734"/>
      <c r="AD36" s="739"/>
      <c r="AE36" s="739"/>
      <c r="AF36" s="739"/>
      <c r="AG36" s="739"/>
      <c r="AH36" s="739"/>
      <c r="AI36" s="739"/>
      <c r="AJ36" s="739"/>
      <c r="AK36" s="739"/>
      <c r="AL36" s="740"/>
      <c r="AM36" s="23"/>
      <c r="AN36" s="743"/>
      <c r="AO36" s="397"/>
      <c r="AP36" s="397"/>
      <c r="AQ36" s="397"/>
      <c r="AR36" s="397"/>
      <c r="AS36" s="397"/>
      <c r="AT36" s="397"/>
      <c r="AU36" s="397"/>
      <c r="AV36" s="397"/>
      <c r="AW36" s="397"/>
      <c r="AX36" s="397"/>
      <c r="AY36" s="397"/>
      <c r="AZ36" s="397"/>
      <c r="BA36" s="746"/>
      <c r="BB36" s="748"/>
      <c r="BC36" s="397"/>
      <c r="BD36" s="397"/>
      <c r="BE36" s="397"/>
      <c r="BF36" s="397"/>
      <c r="BG36" s="397"/>
      <c r="BH36" s="397"/>
      <c r="BI36" s="397"/>
      <c r="BJ36" s="397"/>
      <c r="BK36" s="397"/>
      <c r="BL36" s="397"/>
      <c r="BM36" s="397"/>
      <c r="BN36" s="397"/>
      <c r="BO36" s="397"/>
      <c r="BP36" s="397"/>
      <c r="BQ36" s="398"/>
      <c r="BR36" s="7"/>
    </row>
    <row r="37" spans="1:73" ht="6.75" customHeight="1">
      <c r="A37" s="22"/>
      <c r="B37" s="768" t="s">
        <v>99</v>
      </c>
      <c r="C37" s="769"/>
      <c r="D37" s="775" t="s">
        <v>101</v>
      </c>
      <c r="E37" s="775"/>
      <c r="F37" s="775"/>
      <c r="G37" s="775"/>
      <c r="H37" s="775"/>
      <c r="I37" s="775"/>
      <c r="J37" s="752"/>
      <c r="K37" s="753"/>
      <c r="L37" s="753"/>
      <c r="M37" s="753"/>
      <c r="N37" s="753"/>
      <c r="O37" s="753"/>
      <c r="P37" s="753"/>
      <c r="Q37" s="756" t="s">
        <v>41</v>
      </c>
      <c r="R37" s="757"/>
      <c r="S37" s="768" t="s">
        <v>99</v>
      </c>
      <c r="T37" s="769"/>
      <c r="U37" s="777" t="s">
        <v>111</v>
      </c>
      <c r="V37" s="777"/>
      <c r="W37" s="777"/>
      <c r="X37" s="777"/>
      <c r="Y37" s="777"/>
      <c r="Z37" s="777"/>
      <c r="AA37" s="777"/>
      <c r="AB37" s="777"/>
      <c r="AC37" s="777"/>
      <c r="AD37" s="752"/>
      <c r="AE37" s="753"/>
      <c r="AF37" s="753"/>
      <c r="AG37" s="753"/>
      <c r="AH37" s="753"/>
      <c r="AI37" s="753"/>
      <c r="AJ37" s="753"/>
      <c r="AK37" s="756" t="s">
        <v>41</v>
      </c>
      <c r="AL37" s="757"/>
      <c r="AM37" s="7"/>
      <c r="AN37" s="759" t="s">
        <v>92</v>
      </c>
      <c r="AO37" s="760"/>
      <c r="AP37" s="760"/>
      <c r="AQ37" s="760"/>
      <c r="AR37" s="760"/>
      <c r="AS37" s="752"/>
      <c r="AT37" s="753"/>
      <c r="AU37" s="753"/>
      <c r="AV37" s="753"/>
      <c r="AW37" s="753"/>
      <c r="AX37" s="753"/>
      <c r="AY37" s="753"/>
      <c r="AZ37" s="756" t="s">
        <v>41</v>
      </c>
      <c r="BA37" s="763"/>
      <c r="BB37" s="765"/>
      <c r="BC37" s="766"/>
      <c r="BD37" s="766"/>
      <c r="BE37" s="766"/>
      <c r="BF37" s="766"/>
      <c r="BG37" s="766"/>
      <c r="BH37" s="766"/>
      <c r="BI37" s="766"/>
      <c r="BJ37" s="766"/>
      <c r="BK37" s="766"/>
      <c r="BL37" s="766"/>
      <c r="BM37" s="766"/>
      <c r="BN37" s="766"/>
      <c r="BO37" s="766"/>
      <c r="BP37" s="766"/>
      <c r="BQ37" s="767"/>
      <c r="BR37" s="7"/>
    </row>
    <row r="38" spans="1:73" ht="6.75" customHeight="1">
      <c r="A38" s="22"/>
      <c r="B38" s="770"/>
      <c r="C38" s="771"/>
      <c r="D38" s="776"/>
      <c r="E38" s="776"/>
      <c r="F38" s="776"/>
      <c r="G38" s="776"/>
      <c r="H38" s="776"/>
      <c r="I38" s="776"/>
      <c r="J38" s="754"/>
      <c r="K38" s="755"/>
      <c r="L38" s="755"/>
      <c r="M38" s="755"/>
      <c r="N38" s="755"/>
      <c r="O38" s="755"/>
      <c r="P38" s="755"/>
      <c r="Q38" s="675"/>
      <c r="R38" s="758"/>
      <c r="S38" s="770"/>
      <c r="T38" s="771"/>
      <c r="U38" s="778"/>
      <c r="V38" s="778"/>
      <c r="W38" s="778"/>
      <c r="X38" s="778"/>
      <c r="Y38" s="778"/>
      <c r="Z38" s="778"/>
      <c r="AA38" s="778"/>
      <c r="AB38" s="778"/>
      <c r="AC38" s="778"/>
      <c r="AD38" s="754"/>
      <c r="AE38" s="755"/>
      <c r="AF38" s="755"/>
      <c r="AG38" s="755"/>
      <c r="AH38" s="755"/>
      <c r="AI38" s="755"/>
      <c r="AJ38" s="755"/>
      <c r="AK38" s="675"/>
      <c r="AL38" s="758"/>
      <c r="AM38" s="7"/>
      <c r="AN38" s="761"/>
      <c r="AO38" s="762"/>
      <c r="AP38" s="762"/>
      <c r="AQ38" s="762"/>
      <c r="AR38" s="762"/>
      <c r="AS38" s="754"/>
      <c r="AT38" s="755"/>
      <c r="AU38" s="755"/>
      <c r="AV38" s="755"/>
      <c r="AW38" s="755"/>
      <c r="AX38" s="755"/>
      <c r="AY38" s="755"/>
      <c r="AZ38" s="675"/>
      <c r="BA38" s="764"/>
      <c r="BB38" s="749"/>
      <c r="BC38" s="750"/>
      <c r="BD38" s="750"/>
      <c r="BE38" s="750"/>
      <c r="BF38" s="750"/>
      <c r="BG38" s="750"/>
      <c r="BH38" s="750"/>
      <c r="BI38" s="750"/>
      <c r="BJ38" s="750"/>
      <c r="BK38" s="750"/>
      <c r="BL38" s="750"/>
      <c r="BM38" s="750"/>
      <c r="BN38" s="750"/>
      <c r="BO38" s="750"/>
      <c r="BP38" s="750"/>
      <c r="BQ38" s="751"/>
      <c r="BR38" s="7"/>
    </row>
    <row r="39" spans="1:73" ht="6.75" customHeight="1">
      <c r="A39" s="22"/>
      <c r="B39" s="770"/>
      <c r="C39" s="771"/>
      <c r="D39" s="776"/>
      <c r="E39" s="776"/>
      <c r="F39" s="776"/>
      <c r="G39" s="776"/>
      <c r="H39" s="776"/>
      <c r="I39" s="776"/>
      <c r="J39" s="754"/>
      <c r="K39" s="755"/>
      <c r="L39" s="755"/>
      <c r="M39" s="755"/>
      <c r="N39" s="755"/>
      <c r="O39" s="755"/>
      <c r="P39" s="755"/>
      <c r="Q39" s="675"/>
      <c r="R39" s="758"/>
      <c r="S39" s="770"/>
      <c r="T39" s="771"/>
      <c r="U39" s="778"/>
      <c r="V39" s="778"/>
      <c r="W39" s="778"/>
      <c r="X39" s="778"/>
      <c r="Y39" s="778"/>
      <c r="Z39" s="778"/>
      <c r="AA39" s="778"/>
      <c r="AB39" s="778"/>
      <c r="AC39" s="778"/>
      <c r="AD39" s="754"/>
      <c r="AE39" s="755"/>
      <c r="AF39" s="755"/>
      <c r="AG39" s="755"/>
      <c r="AH39" s="755"/>
      <c r="AI39" s="755"/>
      <c r="AJ39" s="755"/>
      <c r="AK39" s="675"/>
      <c r="AL39" s="758"/>
      <c r="AM39" s="7"/>
      <c r="AN39" s="761"/>
      <c r="AO39" s="762"/>
      <c r="AP39" s="762"/>
      <c r="AQ39" s="762"/>
      <c r="AR39" s="762"/>
      <c r="AS39" s="754"/>
      <c r="AT39" s="755"/>
      <c r="AU39" s="755"/>
      <c r="AV39" s="755"/>
      <c r="AW39" s="755"/>
      <c r="AX39" s="755"/>
      <c r="AY39" s="755"/>
      <c r="AZ39" s="675"/>
      <c r="BA39" s="764"/>
      <c r="BB39" s="749"/>
      <c r="BC39" s="750"/>
      <c r="BD39" s="750"/>
      <c r="BE39" s="750"/>
      <c r="BF39" s="750"/>
      <c r="BG39" s="750"/>
      <c r="BH39" s="750"/>
      <c r="BI39" s="750"/>
      <c r="BJ39" s="750"/>
      <c r="BK39" s="750"/>
      <c r="BL39" s="750"/>
      <c r="BM39" s="750"/>
      <c r="BN39" s="750"/>
      <c r="BO39" s="750"/>
      <c r="BP39" s="750"/>
      <c r="BQ39" s="751"/>
      <c r="BR39" s="7"/>
    </row>
    <row r="40" spans="1:73" ht="6.75" customHeight="1">
      <c r="A40" s="22"/>
      <c r="B40" s="770"/>
      <c r="C40" s="771"/>
      <c r="D40" s="776"/>
      <c r="E40" s="776"/>
      <c r="F40" s="776"/>
      <c r="G40" s="776"/>
      <c r="H40" s="776"/>
      <c r="I40" s="776"/>
      <c r="J40" s="754"/>
      <c r="K40" s="755"/>
      <c r="L40" s="755"/>
      <c r="M40" s="755"/>
      <c r="N40" s="755"/>
      <c r="O40" s="755"/>
      <c r="P40" s="755"/>
      <c r="Q40" s="675" t="s">
        <v>41</v>
      </c>
      <c r="R40" s="758"/>
      <c r="S40" s="770"/>
      <c r="T40" s="771"/>
      <c r="U40" s="778" t="s">
        <v>112</v>
      </c>
      <c r="V40" s="778"/>
      <c r="W40" s="778"/>
      <c r="X40" s="778"/>
      <c r="Y40" s="778"/>
      <c r="Z40" s="778"/>
      <c r="AA40" s="778"/>
      <c r="AB40" s="778"/>
      <c r="AC40" s="778"/>
      <c r="AD40" s="754"/>
      <c r="AE40" s="755"/>
      <c r="AF40" s="755"/>
      <c r="AG40" s="755"/>
      <c r="AH40" s="755"/>
      <c r="AI40" s="755"/>
      <c r="AJ40" s="755"/>
      <c r="AK40" s="675" t="s">
        <v>41</v>
      </c>
      <c r="AL40" s="758"/>
      <c r="AM40" s="7"/>
      <c r="AN40" s="761" t="s">
        <v>92</v>
      </c>
      <c r="AO40" s="762"/>
      <c r="AP40" s="762"/>
      <c r="AQ40" s="762"/>
      <c r="AR40" s="762"/>
      <c r="AS40" s="754"/>
      <c r="AT40" s="755"/>
      <c r="AU40" s="755"/>
      <c r="AV40" s="755"/>
      <c r="AW40" s="755"/>
      <c r="AX40" s="755"/>
      <c r="AY40" s="755"/>
      <c r="AZ40" s="675" t="s">
        <v>41</v>
      </c>
      <c r="BA40" s="764"/>
      <c r="BB40" s="749"/>
      <c r="BC40" s="750"/>
      <c r="BD40" s="750"/>
      <c r="BE40" s="750"/>
      <c r="BF40" s="750"/>
      <c r="BG40" s="750"/>
      <c r="BH40" s="750"/>
      <c r="BI40" s="750"/>
      <c r="BJ40" s="750"/>
      <c r="BK40" s="750"/>
      <c r="BL40" s="750"/>
      <c r="BM40" s="750"/>
      <c r="BN40" s="750"/>
      <c r="BO40" s="750"/>
      <c r="BP40" s="750"/>
      <c r="BQ40" s="751"/>
      <c r="BR40" s="7"/>
    </row>
    <row r="41" spans="1:73" ht="6.75" customHeight="1">
      <c r="A41" s="22"/>
      <c r="B41" s="770"/>
      <c r="C41" s="771"/>
      <c r="D41" s="776"/>
      <c r="E41" s="776"/>
      <c r="F41" s="776"/>
      <c r="G41" s="776"/>
      <c r="H41" s="776"/>
      <c r="I41" s="776"/>
      <c r="J41" s="754"/>
      <c r="K41" s="755"/>
      <c r="L41" s="755"/>
      <c r="M41" s="755"/>
      <c r="N41" s="755"/>
      <c r="O41" s="755"/>
      <c r="P41" s="755"/>
      <c r="Q41" s="675"/>
      <c r="R41" s="758"/>
      <c r="S41" s="770"/>
      <c r="T41" s="771"/>
      <c r="U41" s="778"/>
      <c r="V41" s="778"/>
      <c r="W41" s="778"/>
      <c r="X41" s="778"/>
      <c r="Y41" s="778"/>
      <c r="Z41" s="778"/>
      <c r="AA41" s="778"/>
      <c r="AB41" s="778"/>
      <c r="AC41" s="778"/>
      <c r="AD41" s="754"/>
      <c r="AE41" s="755"/>
      <c r="AF41" s="755"/>
      <c r="AG41" s="755"/>
      <c r="AH41" s="755"/>
      <c r="AI41" s="755"/>
      <c r="AJ41" s="755"/>
      <c r="AK41" s="675"/>
      <c r="AL41" s="758"/>
      <c r="AM41" s="7"/>
      <c r="AN41" s="761"/>
      <c r="AO41" s="762"/>
      <c r="AP41" s="762"/>
      <c r="AQ41" s="762"/>
      <c r="AR41" s="762"/>
      <c r="AS41" s="754"/>
      <c r="AT41" s="755"/>
      <c r="AU41" s="755"/>
      <c r="AV41" s="755"/>
      <c r="AW41" s="755"/>
      <c r="AX41" s="755"/>
      <c r="AY41" s="755"/>
      <c r="AZ41" s="675"/>
      <c r="BA41" s="764"/>
      <c r="BB41" s="749"/>
      <c r="BC41" s="750"/>
      <c r="BD41" s="750"/>
      <c r="BE41" s="750"/>
      <c r="BF41" s="750"/>
      <c r="BG41" s="750"/>
      <c r="BH41" s="750"/>
      <c r="BI41" s="750"/>
      <c r="BJ41" s="750"/>
      <c r="BK41" s="750"/>
      <c r="BL41" s="750"/>
      <c r="BM41" s="750"/>
      <c r="BN41" s="750"/>
      <c r="BO41" s="750"/>
      <c r="BP41" s="750"/>
      <c r="BQ41" s="751"/>
      <c r="BR41" s="7"/>
    </row>
    <row r="42" spans="1:73" ht="6.75" customHeight="1">
      <c r="A42" s="22"/>
      <c r="B42" s="770"/>
      <c r="C42" s="771"/>
      <c r="D42" s="776"/>
      <c r="E42" s="776"/>
      <c r="F42" s="776"/>
      <c r="G42" s="776"/>
      <c r="H42" s="776"/>
      <c r="I42" s="776"/>
      <c r="J42" s="754"/>
      <c r="K42" s="755"/>
      <c r="L42" s="755"/>
      <c r="M42" s="755"/>
      <c r="N42" s="755"/>
      <c r="O42" s="755"/>
      <c r="P42" s="755"/>
      <c r="Q42" s="675"/>
      <c r="R42" s="758"/>
      <c r="S42" s="770"/>
      <c r="T42" s="771"/>
      <c r="U42" s="778"/>
      <c r="V42" s="778"/>
      <c r="W42" s="778"/>
      <c r="X42" s="778"/>
      <c r="Y42" s="778"/>
      <c r="Z42" s="778"/>
      <c r="AA42" s="778"/>
      <c r="AB42" s="778"/>
      <c r="AC42" s="778"/>
      <c r="AD42" s="754"/>
      <c r="AE42" s="755"/>
      <c r="AF42" s="755"/>
      <c r="AG42" s="755"/>
      <c r="AH42" s="755"/>
      <c r="AI42" s="755"/>
      <c r="AJ42" s="755"/>
      <c r="AK42" s="675"/>
      <c r="AL42" s="758"/>
      <c r="AM42" s="7"/>
      <c r="AN42" s="761"/>
      <c r="AO42" s="762"/>
      <c r="AP42" s="762"/>
      <c r="AQ42" s="762"/>
      <c r="AR42" s="762"/>
      <c r="AS42" s="754"/>
      <c r="AT42" s="755"/>
      <c r="AU42" s="755"/>
      <c r="AV42" s="755"/>
      <c r="AW42" s="755"/>
      <c r="AX42" s="755"/>
      <c r="AY42" s="755"/>
      <c r="AZ42" s="675"/>
      <c r="BA42" s="764"/>
      <c r="BB42" s="749"/>
      <c r="BC42" s="750"/>
      <c r="BD42" s="750"/>
      <c r="BE42" s="750"/>
      <c r="BF42" s="750"/>
      <c r="BG42" s="750"/>
      <c r="BH42" s="750"/>
      <c r="BI42" s="750"/>
      <c r="BJ42" s="750"/>
      <c r="BK42" s="750"/>
      <c r="BL42" s="750"/>
      <c r="BM42" s="750"/>
      <c r="BN42" s="750"/>
      <c r="BO42" s="750"/>
      <c r="BP42" s="750"/>
      <c r="BQ42" s="751"/>
      <c r="BR42" s="7"/>
    </row>
    <row r="43" spans="1:73" ht="6.75" customHeight="1">
      <c r="A43" s="22"/>
      <c r="B43" s="770"/>
      <c r="C43" s="772"/>
      <c r="D43" s="779" t="s">
        <v>102</v>
      </c>
      <c r="E43" s="780"/>
      <c r="F43" s="780"/>
      <c r="G43" s="780"/>
      <c r="H43" s="780"/>
      <c r="I43" s="780"/>
      <c r="J43" s="754"/>
      <c r="K43" s="755"/>
      <c r="L43" s="755"/>
      <c r="M43" s="755"/>
      <c r="N43" s="755"/>
      <c r="O43" s="755"/>
      <c r="P43" s="755"/>
      <c r="Q43" s="675" t="s">
        <v>41</v>
      </c>
      <c r="R43" s="758"/>
      <c r="S43" s="770"/>
      <c r="T43" s="772"/>
      <c r="U43" s="779" t="s">
        <v>82</v>
      </c>
      <c r="V43" s="780"/>
      <c r="W43" s="780"/>
      <c r="X43" s="780"/>
      <c r="Y43" s="780"/>
      <c r="Z43" s="780"/>
      <c r="AA43" s="780"/>
      <c r="AB43" s="780"/>
      <c r="AC43" s="780"/>
      <c r="AD43" s="754"/>
      <c r="AE43" s="755"/>
      <c r="AF43" s="755"/>
      <c r="AG43" s="755"/>
      <c r="AH43" s="755"/>
      <c r="AI43" s="755"/>
      <c r="AJ43" s="755"/>
      <c r="AK43" s="675" t="s">
        <v>41</v>
      </c>
      <c r="AL43" s="758"/>
      <c r="AM43" s="7"/>
      <c r="AN43" s="761" t="s">
        <v>92</v>
      </c>
      <c r="AO43" s="762"/>
      <c r="AP43" s="762"/>
      <c r="AQ43" s="762"/>
      <c r="AR43" s="762"/>
      <c r="AS43" s="754"/>
      <c r="AT43" s="755"/>
      <c r="AU43" s="755"/>
      <c r="AV43" s="755"/>
      <c r="AW43" s="755"/>
      <c r="AX43" s="755"/>
      <c r="AY43" s="755"/>
      <c r="AZ43" s="675" t="s">
        <v>41</v>
      </c>
      <c r="BA43" s="764"/>
      <c r="BB43" s="749"/>
      <c r="BC43" s="750"/>
      <c r="BD43" s="750"/>
      <c r="BE43" s="750"/>
      <c r="BF43" s="750"/>
      <c r="BG43" s="750"/>
      <c r="BH43" s="750"/>
      <c r="BI43" s="750"/>
      <c r="BJ43" s="750"/>
      <c r="BK43" s="750"/>
      <c r="BL43" s="750"/>
      <c r="BM43" s="750"/>
      <c r="BN43" s="750"/>
      <c r="BO43" s="750"/>
      <c r="BP43" s="750"/>
      <c r="BQ43" s="751"/>
      <c r="BR43" s="7"/>
    </row>
    <row r="44" spans="1:73" ht="6.75" customHeight="1">
      <c r="A44" s="22"/>
      <c r="B44" s="770"/>
      <c r="C44" s="772"/>
      <c r="D44" s="779"/>
      <c r="E44" s="780"/>
      <c r="F44" s="780"/>
      <c r="G44" s="780"/>
      <c r="H44" s="780"/>
      <c r="I44" s="780"/>
      <c r="J44" s="754"/>
      <c r="K44" s="755"/>
      <c r="L44" s="755"/>
      <c r="M44" s="755"/>
      <c r="N44" s="755"/>
      <c r="O44" s="755"/>
      <c r="P44" s="755"/>
      <c r="Q44" s="675"/>
      <c r="R44" s="758"/>
      <c r="S44" s="770"/>
      <c r="T44" s="772"/>
      <c r="U44" s="779"/>
      <c r="V44" s="780"/>
      <c r="W44" s="780"/>
      <c r="X44" s="780"/>
      <c r="Y44" s="780"/>
      <c r="Z44" s="780"/>
      <c r="AA44" s="780"/>
      <c r="AB44" s="780"/>
      <c r="AC44" s="780"/>
      <c r="AD44" s="754"/>
      <c r="AE44" s="755"/>
      <c r="AF44" s="755"/>
      <c r="AG44" s="755"/>
      <c r="AH44" s="755"/>
      <c r="AI44" s="755"/>
      <c r="AJ44" s="755"/>
      <c r="AK44" s="675"/>
      <c r="AL44" s="758"/>
      <c r="AM44" s="7"/>
      <c r="AN44" s="761"/>
      <c r="AO44" s="762"/>
      <c r="AP44" s="762"/>
      <c r="AQ44" s="762"/>
      <c r="AR44" s="762"/>
      <c r="AS44" s="754"/>
      <c r="AT44" s="755"/>
      <c r="AU44" s="755"/>
      <c r="AV44" s="755"/>
      <c r="AW44" s="755"/>
      <c r="AX44" s="755"/>
      <c r="AY44" s="755"/>
      <c r="AZ44" s="675"/>
      <c r="BA44" s="764"/>
      <c r="BB44" s="749"/>
      <c r="BC44" s="750"/>
      <c r="BD44" s="750"/>
      <c r="BE44" s="750"/>
      <c r="BF44" s="750"/>
      <c r="BG44" s="750"/>
      <c r="BH44" s="750"/>
      <c r="BI44" s="750"/>
      <c r="BJ44" s="750"/>
      <c r="BK44" s="750"/>
      <c r="BL44" s="750"/>
      <c r="BM44" s="750"/>
      <c r="BN44" s="750"/>
      <c r="BO44" s="750"/>
      <c r="BP44" s="750"/>
      <c r="BQ44" s="751"/>
      <c r="BR44" s="7"/>
    </row>
    <row r="45" spans="1:73" ht="6.75" customHeight="1">
      <c r="A45" s="22"/>
      <c r="B45" s="773"/>
      <c r="C45" s="774"/>
      <c r="D45" s="781"/>
      <c r="E45" s="782"/>
      <c r="F45" s="782"/>
      <c r="G45" s="782"/>
      <c r="H45" s="782"/>
      <c r="I45" s="782"/>
      <c r="J45" s="783"/>
      <c r="K45" s="784"/>
      <c r="L45" s="784"/>
      <c r="M45" s="784"/>
      <c r="N45" s="784"/>
      <c r="O45" s="784"/>
      <c r="P45" s="784"/>
      <c r="Q45" s="785"/>
      <c r="R45" s="786"/>
      <c r="S45" s="773"/>
      <c r="T45" s="774"/>
      <c r="U45" s="781"/>
      <c r="V45" s="782"/>
      <c r="W45" s="782"/>
      <c r="X45" s="782"/>
      <c r="Y45" s="782"/>
      <c r="Z45" s="782"/>
      <c r="AA45" s="782"/>
      <c r="AB45" s="782"/>
      <c r="AC45" s="782"/>
      <c r="AD45" s="783"/>
      <c r="AE45" s="784"/>
      <c r="AF45" s="784"/>
      <c r="AG45" s="784"/>
      <c r="AH45" s="784"/>
      <c r="AI45" s="784"/>
      <c r="AJ45" s="784"/>
      <c r="AK45" s="785"/>
      <c r="AL45" s="786"/>
      <c r="AM45" s="7"/>
      <c r="AN45" s="761"/>
      <c r="AO45" s="762"/>
      <c r="AP45" s="762"/>
      <c r="AQ45" s="762"/>
      <c r="AR45" s="762"/>
      <c r="AS45" s="754"/>
      <c r="AT45" s="755"/>
      <c r="AU45" s="755"/>
      <c r="AV45" s="755"/>
      <c r="AW45" s="755"/>
      <c r="AX45" s="755"/>
      <c r="AY45" s="755"/>
      <c r="AZ45" s="675"/>
      <c r="BA45" s="764"/>
      <c r="BB45" s="749"/>
      <c r="BC45" s="750"/>
      <c r="BD45" s="750"/>
      <c r="BE45" s="750"/>
      <c r="BF45" s="750"/>
      <c r="BG45" s="750"/>
      <c r="BH45" s="750"/>
      <c r="BI45" s="750"/>
      <c r="BJ45" s="750"/>
      <c r="BK45" s="750"/>
      <c r="BL45" s="750"/>
      <c r="BM45" s="750"/>
      <c r="BN45" s="750"/>
      <c r="BO45" s="750"/>
      <c r="BP45" s="750"/>
      <c r="BQ45" s="751"/>
      <c r="BR45" s="7"/>
    </row>
    <row r="46" spans="1:73" ht="6.75" customHeight="1">
      <c r="A46" s="22"/>
      <c r="B46" s="768" t="s">
        <v>100</v>
      </c>
      <c r="C46" s="769"/>
      <c r="D46" s="775" t="s">
        <v>103</v>
      </c>
      <c r="E46" s="775"/>
      <c r="F46" s="775"/>
      <c r="G46" s="775"/>
      <c r="H46" s="775"/>
      <c r="I46" s="775"/>
      <c r="J46" s="752"/>
      <c r="K46" s="753"/>
      <c r="L46" s="753"/>
      <c r="M46" s="753"/>
      <c r="N46" s="753"/>
      <c r="O46" s="753"/>
      <c r="P46" s="753"/>
      <c r="Q46" s="756" t="s">
        <v>41</v>
      </c>
      <c r="R46" s="757"/>
      <c r="S46" s="768" t="s">
        <v>100</v>
      </c>
      <c r="T46" s="769"/>
      <c r="U46" s="789" t="s">
        <v>113</v>
      </c>
      <c r="V46" s="789"/>
      <c r="W46" s="789"/>
      <c r="X46" s="789"/>
      <c r="Y46" s="789"/>
      <c r="Z46" s="789"/>
      <c r="AA46" s="789"/>
      <c r="AB46" s="789"/>
      <c r="AC46" s="789"/>
      <c r="AD46" s="752"/>
      <c r="AE46" s="753"/>
      <c r="AF46" s="753"/>
      <c r="AG46" s="753"/>
      <c r="AH46" s="753"/>
      <c r="AI46" s="753"/>
      <c r="AJ46" s="753"/>
      <c r="AK46" s="756" t="s">
        <v>41</v>
      </c>
      <c r="AL46" s="757"/>
      <c r="AM46" s="7"/>
      <c r="AN46" s="761" t="s">
        <v>92</v>
      </c>
      <c r="AO46" s="762"/>
      <c r="AP46" s="762"/>
      <c r="AQ46" s="762"/>
      <c r="AR46" s="762"/>
      <c r="AS46" s="754"/>
      <c r="AT46" s="755"/>
      <c r="AU46" s="755"/>
      <c r="AV46" s="755"/>
      <c r="AW46" s="755"/>
      <c r="AX46" s="755"/>
      <c r="AY46" s="755"/>
      <c r="AZ46" s="675" t="s">
        <v>41</v>
      </c>
      <c r="BA46" s="764"/>
      <c r="BB46" s="749"/>
      <c r="BC46" s="750"/>
      <c r="BD46" s="750"/>
      <c r="BE46" s="750"/>
      <c r="BF46" s="750"/>
      <c r="BG46" s="750"/>
      <c r="BH46" s="750"/>
      <c r="BI46" s="750"/>
      <c r="BJ46" s="750"/>
      <c r="BK46" s="750"/>
      <c r="BL46" s="750"/>
      <c r="BM46" s="750"/>
      <c r="BN46" s="750"/>
      <c r="BO46" s="750"/>
      <c r="BP46" s="750"/>
      <c r="BQ46" s="751"/>
      <c r="BR46" s="7"/>
    </row>
    <row r="47" spans="1:73" ht="6.75" customHeight="1">
      <c r="A47" s="22"/>
      <c r="B47" s="770"/>
      <c r="C47" s="771"/>
      <c r="D47" s="776"/>
      <c r="E47" s="776"/>
      <c r="F47" s="776"/>
      <c r="G47" s="776"/>
      <c r="H47" s="776"/>
      <c r="I47" s="776"/>
      <c r="J47" s="754"/>
      <c r="K47" s="755"/>
      <c r="L47" s="755"/>
      <c r="M47" s="755"/>
      <c r="N47" s="755"/>
      <c r="O47" s="755"/>
      <c r="P47" s="755"/>
      <c r="Q47" s="675"/>
      <c r="R47" s="758"/>
      <c r="S47" s="770"/>
      <c r="T47" s="771"/>
      <c r="U47" s="790"/>
      <c r="V47" s="790"/>
      <c r="W47" s="790"/>
      <c r="X47" s="790"/>
      <c r="Y47" s="790"/>
      <c r="Z47" s="790"/>
      <c r="AA47" s="790"/>
      <c r="AB47" s="790"/>
      <c r="AC47" s="790"/>
      <c r="AD47" s="754"/>
      <c r="AE47" s="755"/>
      <c r="AF47" s="755"/>
      <c r="AG47" s="755"/>
      <c r="AH47" s="755"/>
      <c r="AI47" s="755"/>
      <c r="AJ47" s="755"/>
      <c r="AK47" s="675"/>
      <c r="AL47" s="758"/>
      <c r="AM47" s="7"/>
      <c r="AN47" s="761"/>
      <c r="AO47" s="762"/>
      <c r="AP47" s="762"/>
      <c r="AQ47" s="762"/>
      <c r="AR47" s="762"/>
      <c r="AS47" s="754"/>
      <c r="AT47" s="755"/>
      <c r="AU47" s="755"/>
      <c r="AV47" s="755"/>
      <c r="AW47" s="755"/>
      <c r="AX47" s="755"/>
      <c r="AY47" s="755"/>
      <c r="AZ47" s="675"/>
      <c r="BA47" s="764"/>
      <c r="BB47" s="749"/>
      <c r="BC47" s="750"/>
      <c r="BD47" s="750"/>
      <c r="BE47" s="750"/>
      <c r="BF47" s="750"/>
      <c r="BG47" s="750"/>
      <c r="BH47" s="750"/>
      <c r="BI47" s="750"/>
      <c r="BJ47" s="750"/>
      <c r="BK47" s="750"/>
      <c r="BL47" s="750"/>
      <c r="BM47" s="750"/>
      <c r="BN47" s="750"/>
      <c r="BO47" s="750"/>
      <c r="BP47" s="750"/>
      <c r="BQ47" s="751"/>
      <c r="BR47" s="7"/>
    </row>
    <row r="48" spans="1:73" ht="6.75" customHeight="1">
      <c r="A48" s="22"/>
      <c r="B48" s="770"/>
      <c r="C48" s="771"/>
      <c r="D48" s="776"/>
      <c r="E48" s="776"/>
      <c r="F48" s="776"/>
      <c r="G48" s="776"/>
      <c r="H48" s="776"/>
      <c r="I48" s="776"/>
      <c r="J48" s="754"/>
      <c r="K48" s="755"/>
      <c r="L48" s="755"/>
      <c r="M48" s="755"/>
      <c r="N48" s="755"/>
      <c r="O48" s="755"/>
      <c r="P48" s="755"/>
      <c r="Q48" s="675"/>
      <c r="R48" s="758"/>
      <c r="S48" s="770"/>
      <c r="T48" s="771"/>
      <c r="U48" s="790"/>
      <c r="V48" s="790"/>
      <c r="W48" s="790"/>
      <c r="X48" s="790"/>
      <c r="Y48" s="790"/>
      <c r="Z48" s="790"/>
      <c r="AA48" s="790"/>
      <c r="AB48" s="790"/>
      <c r="AC48" s="790"/>
      <c r="AD48" s="754"/>
      <c r="AE48" s="755"/>
      <c r="AF48" s="755"/>
      <c r="AG48" s="755"/>
      <c r="AH48" s="755"/>
      <c r="AI48" s="755"/>
      <c r="AJ48" s="755"/>
      <c r="AK48" s="675"/>
      <c r="AL48" s="758"/>
      <c r="AM48" s="7"/>
      <c r="AN48" s="761"/>
      <c r="AO48" s="762"/>
      <c r="AP48" s="762"/>
      <c r="AQ48" s="762"/>
      <c r="AR48" s="762"/>
      <c r="AS48" s="754"/>
      <c r="AT48" s="755"/>
      <c r="AU48" s="755"/>
      <c r="AV48" s="755"/>
      <c r="AW48" s="755"/>
      <c r="AX48" s="755"/>
      <c r="AY48" s="755"/>
      <c r="AZ48" s="675"/>
      <c r="BA48" s="764"/>
      <c r="BB48" s="749"/>
      <c r="BC48" s="750"/>
      <c r="BD48" s="750"/>
      <c r="BE48" s="750"/>
      <c r="BF48" s="750"/>
      <c r="BG48" s="750"/>
      <c r="BH48" s="750"/>
      <c r="BI48" s="750"/>
      <c r="BJ48" s="750"/>
      <c r="BK48" s="750"/>
      <c r="BL48" s="750"/>
      <c r="BM48" s="750"/>
      <c r="BN48" s="750"/>
      <c r="BO48" s="750"/>
      <c r="BP48" s="750"/>
      <c r="BQ48" s="751"/>
      <c r="BR48" s="7"/>
    </row>
    <row r="49" spans="1:70" ht="6.75" customHeight="1">
      <c r="A49" s="22"/>
      <c r="B49" s="770"/>
      <c r="C49" s="771"/>
      <c r="D49" s="776" t="s">
        <v>104</v>
      </c>
      <c r="E49" s="776"/>
      <c r="F49" s="776"/>
      <c r="G49" s="776"/>
      <c r="H49" s="776"/>
      <c r="I49" s="776"/>
      <c r="J49" s="754"/>
      <c r="K49" s="755"/>
      <c r="L49" s="755"/>
      <c r="M49" s="755"/>
      <c r="N49" s="755"/>
      <c r="O49" s="755"/>
      <c r="P49" s="755"/>
      <c r="Q49" s="675" t="s">
        <v>41</v>
      </c>
      <c r="R49" s="758"/>
      <c r="S49" s="770"/>
      <c r="T49" s="771"/>
      <c r="U49" s="778" t="s">
        <v>70</v>
      </c>
      <c r="V49" s="778"/>
      <c r="W49" s="778"/>
      <c r="X49" s="778"/>
      <c r="Y49" s="778"/>
      <c r="Z49" s="778"/>
      <c r="AA49" s="778"/>
      <c r="AB49" s="778"/>
      <c r="AC49" s="778"/>
      <c r="AD49" s="754"/>
      <c r="AE49" s="755"/>
      <c r="AF49" s="755"/>
      <c r="AG49" s="755"/>
      <c r="AH49" s="755"/>
      <c r="AI49" s="755"/>
      <c r="AJ49" s="755"/>
      <c r="AK49" s="675" t="s">
        <v>41</v>
      </c>
      <c r="AL49" s="758"/>
      <c r="AM49" s="7"/>
      <c r="AN49" s="761" t="s">
        <v>92</v>
      </c>
      <c r="AO49" s="762"/>
      <c r="AP49" s="762"/>
      <c r="AQ49" s="762"/>
      <c r="AR49" s="762"/>
      <c r="AS49" s="754"/>
      <c r="AT49" s="755"/>
      <c r="AU49" s="755"/>
      <c r="AV49" s="755"/>
      <c r="AW49" s="755"/>
      <c r="AX49" s="755"/>
      <c r="AY49" s="755"/>
      <c r="AZ49" s="675" t="s">
        <v>41</v>
      </c>
      <c r="BA49" s="764"/>
      <c r="BB49" s="749"/>
      <c r="BC49" s="750"/>
      <c r="BD49" s="750"/>
      <c r="BE49" s="750"/>
      <c r="BF49" s="750"/>
      <c r="BG49" s="750"/>
      <c r="BH49" s="750"/>
      <c r="BI49" s="750"/>
      <c r="BJ49" s="750"/>
      <c r="BK49" s="750"/>
      <c r="BL49" s="750"/>
      <c r="BM49" s="750"/>
      <c r="BN49" s="750"/>
      <c r="BO49" s="750"/>
      <c r="BP49" s="750"/>
      <c r="BQ49" s="751"/>
      <c r="BR49" s="7"/>
    </row>
    <row r="50" spans="1:70" ht="6.75" customHeight="1">
      <c r="A50" s="22"/>
      <c r="B50" s="770"/>
      <c r="C50" s="771"/>
      <c r="D50" s="776"/>
      <c r="E50" s="776"/>
      <c r="F50" s="776"/>
      <c r="G50" s="776"/>
      <c r="H50" s="776"/>
      <c r="I50" s="776"/>
      <c r="J50" s="754"/>
      <c r="K50" s="755"/>
      <c r="L50" s="755"/>
      <c r="M50" s="755"/>
      <c r="N50" s="755"/>
      <c r="O50" s="755"/>
      <c r="P50" s="755"/>
      <c r="Q50" s="675"/>
      <c r="R50" s="758"/>
      <c r="S50" s="770"/>
      <c r="T50" s="771"/>
      <c r="U50" s="778"/>
      <c r="V50" s="778"/>
      <c r="W50" s="778"/>
      <c r="X50" s="778"/>
      <c r="Y50" s="778"/>
      <c r="Z50" s="778"/>
      <c r="AA50" s="778"/>
      <c r="AB50" s="778"/>
      <c r="AC50" s="778"/>
      <c r="AD50" s="754"/>
      <c r="AE50" s="755"/>
      <c r="AF50" s="755"/>
      <c r="AG50" s="755"/>
      <c r="AH50" s="755"/>
      <c r="AI50" s="755"/>
      <c r="AJ50" s="755"/>
      <c r="AK50" s="675"/>
      <c r="AL50" s="758"/>
      <c r="AM50" s="7"/>
      <c r="AN50" s="761"/>
      <c r="AO50" s="762"/>
      <c r="AP50" s="762"/>
      <c r="AQ50" s="762"/>
      <c r="AR50" s="762"/>
      <c r="AS50" s="754"/>
      <c r="AT50" s="755"/>
      <c r="AU50" s="755"/>
      <c r="AV50" s="755"/>
      <c r="AW50" s="755"/>
      <c r="AX50" s="755"/>
      <c r="AY50" s="755"/>
      <c r="AZ50" s="675"/>
      <c r="BA50" s="764"/>
      <c r="BB50" s="749"/>
      <c r="BC50" s="750"/>
      <c r="BD50" s="750"/>
      <c r="BE50" s="750"/>
      <c r="BF50" s="750"/>
      <c r="BG50" s="750"/>
      <c r="BH50" s="750"/>
      <c r="BI50" s="750"/>
      <c r="BJ50" s="750"/>
      <c r="BK50" s="750"/>
      <c r="BL50" s="750"/>
      <c r="BM50" s="750"/>
      <c r="BN50" s="750"/>
      <c r="BO50" s="750"/>
      <c r="BP50" s="750"/>
      <c r="BQ50" s="751"/>
      <c r="BR50" s="7"/>
    </row>
    <row r="51" spans="1:70" ht="6.75" customHeight="1">
      <c r="A51" s="22"/>
      <c r="B51" s="770"/>
      <c r="C51" s="771"/>
      <c r="D51" s="776"/>
      <c r="E51" s="776"/>
      <c r="F51" s="776"/>
      <c r="G51" s="776"/>
      <c r="H51" s="776"/>
      <c r="I51" s="776"/>
      <c r="J51" s="754"/>
      <c r="K51" s="755"/>
      <c r="L51" s="755"/>
      <c r="M51" s="755"/>
      <c r="N51" s="755"/>
      <c r="O51" s="755"/>
      <c r="P51" s="755"/>
      <c r="Q51" s="675"/>
      <c r="R51" s="758"/>
      <c r="S51" s="770"/>
      <c r="T51" s="771"/>
      <c r="U51" s="778"/>
      <c r="V51" s="778"/>
      <c r="W51" s="778"/>
      <c r="X51" s="778"/>
      <c r="Y51" s="778"/>
      <c r="Z51" s="778"/>
      <c r="AA51" s="778"/>
      <c r="AB51" s="778"/>
      <c r="AC51" s="778"/>
      <c r="AD51" s="754"/>
      <c r="AE51" s="755"/>
      <c r="AF51" s="755"/>
      <c r="AG51" s="755"/>
      <c r="AH51" s="755"/>
      <c r="AI51" s="755"/>
      <c r="AJ51" s="755"/>
      <c r="AK51" s="675"/>
      <c r="AL51" s="758"/>
      <c r="AM51" s="7"/>
      <c r="AN51" s="761"/>
      <c r="AO51" s="762"/>
      <c r="AP51" s="762"/>
      <c r="AQ51" s="762"/>
      <c r="AR51" s="762"/>
      <c r="AS51" s="754"/>
      <c r="AT51" s="755"/>
      <c r="AU51" s="755"/>
      <c r="AV51" s="755"/>
      <c r="AW51" s="755"/>
      <c r="AX51" s="755"/>
      <c r="AY51" s="755"/>
      <c r="AZ51" s="675"/>
      <c r="BA51" s="764"/>
      <c r="BB51" s="749"/>
      <c r="BC51" s="750"/>
      <c r="BD51" s="750"/>
      <c r="BE51" s="750"/>
      <c r="BF51" s="750"/>
      <c r="BG51" s="750"/>
      <c r="BH51" s="750"/>
      <c r="BI51" s="750"/>
      <c r="BJ51" s="750"/>
      <c r="BK51" s="750"/>
      <c r="BL51" s="750"/>
      <c r="BM51" s="750"/>
      <c r="BN51" s="750"/>
      <c r="BO51" s="750"/>
      <c r="BP51" s="750"/>
      <c r="BQ51" s="751"/>
      <c r="BR51" s="7"/>
    </row>
    <row r="52" spans="1:70" ht="6.75" customHeight="1">
      <c r="A52" s="22"/>
      <c r="B52" s="770"/>
      <c r="C52" s="771"/>
      <c r="D52" s="776" t="s">
        <v>105</v>
      </c>
      <c r="E52" s="776"/>
      <c r="F52" s="776"/>
      <c r="G52" s="776"/>
      <c r="H52" s="776"/>
      <c r="I52" s="776"/>
      <c r="J52" s="754"/>
      <c r="K52" s="755"/>
      <c r="L52" s="755"/>
      <c r="M52" s="755"/>
      <c r="N52" s="755"/>
      <c r="O52" s="755"/>
      <c r="P52" s="755"/>
      <c r="Q52" s="675" t="s">
        <v>41</v>
      </c>
      <c r="R52" s="758"/>
      <c r="S52" s="770"/>
      <c r="T52" s="771"/>
      <c r="U52" s="778" t="s">
        <v>114</v>
      </c>
      <c r="V52" s="778"/>
      <c r="W52" s="778"/>
      <c r="X52" s="778"/>
      <c r="Y52" s="778"/>
      <c r="Z52" s="778"/>
      <c r="AA52" s="778"/>
      <c r="AB52" s="778"/>
      <c r="AC52" s="778"/>
      <c r="AD52" s="754"/>
      <c r="AE52" s="755"/>
      <c r="AF52" s="755"/>
      <c r="AG52" s="755"/>
      <c r="AH52" s="755"/>
      <c r="AI52" s="755"/>
      <c r="AJ52" s="755"/>
      <c r="AK52" s="675" t="s">
        <v>41</v>
      </c>
      <c r="AL52" s="758"/>
      <c r="AM52" s="7"/>
      <c r="AN52" s="761" t="s">
        <v>92</v>
      </c>
      <c r="AO52" s="762"/>
      <c r="AP52" s="762"/>
      <c r="AQ52" s="762"/>
      <c r="AR52" s="762"/>
      <c r="AS52" s="754"/>
      <c r="AT52" s="755"/>
      <c r="AU52" s="755"/>
      <c r="AV52" s="755"/>
      <c r="AW52" s="755"/>
      <c r="AX52" s="755"/>
      <c r="AY52" s="755"/>
      <c r="AZ52" s="675" t="s">
        <v>41</v>
      </c>
      <c r="BA52" s="764"/>
      <c r="BB52" s="749"/>
      <c r="BC52" s="750"/>
      <c r="BD52" s="750"/>
      <c r="BE52" s="750"/>
      <c r="BF52" s="750"/>
      <c r="BG52" s="750"/>
      <c r="BH52" s="750"/>
      <c r="BI52" s="750"/>
      <c r="BJ52" s="750"/>
      <c r="BK52" s="750"/>
      <c r="BL52" s="750"/>
      <c r="BM52" s="750"/>
      <c r="BN52" s="750"/>
      <c r="BO52" s="750"/>
      <c r="BP52" s="750"/>
      <c r="BQ52" s="751"/>
      <c r="BR52" s="7"/>
    </row>
    <row r="53" spans="1:70" ht="6.75" customHeight="1">
      <c r="A53" s="22"/>
      <c r="B53" s="770"/>
      <c r="C53" s="771"/>
      <c r="D53" s="776"/>
      <c r="E53" s="776"/>
      <c r="F53" s="776"/>
      <c r="G53" s="776"/>
      <c r="H53" s="776"/>
      <c r="I53" s="776"/>
      <c r="J53" s="754"/>
      <c r="K53" s="755"/>
      <c r="L53" s="755"/>
      <c r="M53" s="755"/>
      <c r="N53" s="755"/>
      <c r="O53" s="755"/>
      <c r="P53" s="755"/>
      <c r="Q53" s="675"/>
      <c r="R53" s="758"/>
      <c r="S53" s="770"/>
      <c r="T53" s="771"/>
      <c r="U53" s="778"/>
      <c r="V53" s="778"/>
      <c r="W53" s="778"/>
      <c r="X53" s="778"/>
      <c r="Y53" s="778"/>
      <c r="Z53" s="778"/>
      <c r="AA53" s="778"/>
      <c r="AB53" s="778"/>
      <c r="AC53" s="778"/>
      <c r="AD53" s="754"/>
      <c r="AE53" s="755"/>
      <c r="AF53" s="755"/>
      <c r="AG53" s="755"/>
      <c r="AH53" s="755"/>
      <c r="AI53" s="755"/>
      <c r="AJ53" s="755"/>
      <c r="AK53" s="675"/>
      <c r="AL53" s="758"/>
      <c r="AM53" s="7"/>
      <c r="AN53" s="761"/>
      <c r="AO53" s="762"/>
      <c r="AP53" s="762"/>
      <c r="AQ53" s="762"/>
      <c r="AR53" s="762"/>
      <c r="AS53" s="754"/>
      <c r="AT53" s="755"/>
      <c r="AU53" s="755"/>
      <c r="AV53" s="755"/>
      <c r="AW53" s="755"/>
      <c r="AX53" s="755"/>
      <c r="AY53" s="755"/>
      <c r="AZ53" s="675"/>
      <c r="BA53" s="764"/>
      <c r="BB53" s="749"/>
      <c r="BC53" s="750"/>
      <c r="BD53" s="750"/>
      <c r="BE53" s="750"/>
      <c r="BF53" s="750"/>
      <c r="BG53" s="750"/>
      <c r="BH53" s="750"/>
      <c r="BI53" s="750"/>
      <c r="BJ53" s="750"/>
      <c r="BK53" s="750"/>
      <c r="BL53" s="750"/>
      <c r="BM53" s="750"/>
      <c r="BN53" s="750"/>
      <c r="BO53" s="750"/>
      <c r="BP53" s="750"/>
      <c r="BQ53" s="751"/>
      <c r="BR53" s="7"/>
    </row>
    <row r="54" spans="1:70" ht="6.75" customHeight="1">
      <c r="A54" s="22"/>
      <c r="B54" s="770"/>
      <c r="C54" s="771"/>
      <c r="D54" s="776"/>
      <c r="E54" s="776"/>
      <c r="F54" s="776"/>
      <c r="G54" s="776"/>
      <c r="H54" s="776"/>
      <c r="I54" s="776"/>
      <c r="J54" s="754"/>
      <c r="K54" s="755"/>
      <c r="L54" s="755"/>
      <c r="M54" s="755"/>
      <c r="N54" s="755"/>
      <c r="O54" s="755"/>
      <c r="P54" s="755"/>
      <c r="Q54" s="675"/>
      <c r="R54" s="758"/>
      <c r="S54" s="770"/>
      <c r="T54" s="771"/>
      <c r="U54" s="778"/>
      <c r="V54" s="778"/>
      <c r="W54" s="778"/>
      <c r="X54" s="778"/>
      <c r="Y54" s="778"/>
      <c r="Z54" s="778"/>
      <c r="AA54" s="778"/>
      <c r="AB54" s="778"/>
      <c r="AC54" s="778"/>
      <c r="AD54" s="754"/>
      <c r="AE54" s="755"/>
      <c r="AF54" s="755"/>
      <c r="AG54" s="755"/>
      <c r="AH54" s="755"/>
      <c r="AI54" s="755"/>
      <c r="AJ54" s="755"/>
      <c r="AK54" s="675"/>
      <c r="AL54" s="758"/>
      <c r="AM54" s="7"/>
      <c r="AN54" s="761"/>
      <c r="AO54" s="762"/>
      <c r="AP54" s="762"/>
      <c r="AQ54" s="762"/>
      <c r="AR54" s="762"/>
      <c r="AS54" s="754"/>
      <c r="AT54" s="755"/>
      <c r="AU54" s="755"/>
      <c r="AV54" s="755"/>
      <c r="AW54" s="755"/>
      <c r="AX54" s="755"/>
      <c r="AY54" s="755"/>
      <c r="AZ54" s="675"/>
      <c r="BA54" s="764"/>
      <c r="BB54" s="749"/>
      <c r="BC54" s="750"/>
      <c r="BD54" s="750"/>
      <c r="BE54" s="750"/>
      <c r="BF54" s="750"/>
      <c r="BG54" s="750"/>
      <c r="BH54" s="750"/>
      <c r="BI54" s="750"/>
      <c r="BJ54" s="750"/>
      <c r="BK54" s="750"/>
      <c r="BL54" s="750"/>
      <c r="BM54" s="750"/>
      <c r="BN54" s="750"/>
      <c r="BO54" s="750"/>
      <c r="BP54" s="750"/>
      <c r="BQ54" s="751"/>
      <c r="BR54" s="7"/>
    </row>
    <row r="55" spans="1:70" ht="6.75" customHeight="1">
      <c r="A55" s="22"/>
      <c r="B55" s="770"/>
      <c r="C55" s="771"/>
      <c r="D55" s="776" t="s">
        <v>106</v>
      </c>
      <c r="E55" s="776"/>
      <c r="F55" s="776"/>
      <c r="G55" s="776"/>
      <c r="H55" s="776"/>
      <c r="I55" s="776"/>
      <c r="J55" s="754"/>
      <c r="K55" s="755"/>
      <c r="L55" s="755"/>
      <c r="M55" s="755"/>
      <c r="N55" s="755"/>
      <c r="O55" s="755"/>
      <c r="P55" s="755"/>
      <c r="Q55" s="675" t="s">
        <v>41</v>
      </c>
      <c r="R55" s="758"/>
      <c r="S55" s="770"/>
      <c r="T55" s="771"/>
      <c r="U55" s="791" t="s">
        <v>83</v>
      </c>
      <c r="V55" s="791"/>
      <c r="W55" s="791"/>
      <c r="X55" s="791"/>
      <c r="Y55" s="791"/>
      <c r="Z55" s="791"/>
      <c r="AA55" s="791"/>
      <c r="AB55" s="791"/>
      <c r="AC55" s="791"/>
      <c r="AD55" s="754"/>
      <c r="AE55" s="755"/>
      <c r="AF55" s="755"/>
      <c r="AG55" s="755"/>
      <c r="AH55" s="755"/>
      <c r="AI55" s="755"/>
      <c r="AJ55" s="755"/>
      <c r="AK55" s="675" t="s">
        <v>41</v>
      </c>
      <c r="AL55" s="758"/>
      <c r="AM55" s="7"/>
      <c r="AN55" s="761" t="s">
        <v>92</v>
      </c>
      <c r="AO55" s="762"/>
      <c r="AP55" s="762"/>
      <c r="AQ55" s="762"/>
      <c r="AR55" s="762"/>
      <c r="AS55" s="754"/>
      <c r="AT55" s="755"/>
      <c r="AU55" s="755"/>
      <c r="AV55" s="755"/>
      <c r="AW55" s="755"/>
      <c r="AX55" s="755"/>
      <c r="AY55" s="755"/>
      <c r="AZ55" s="675" t="s">
        <v>41</v>
      </c>
      <c r="BA55" s="764"/>
      <c r="BB55" s="749"/>
      <c r="BC55" s="750"/>
      <c r="BD55" s="750"/>
      <c r="BE55" s="750"/>
      <c r="BF55" s="750"/>
      <c r="BG55" s="750"/>
      <c r="BH55" s="750"/>
      <c r="BI55" s="750"/>
      <c r="BJ55" s="750"/>
      <c r="BK55" s="750"/>
      <c r="BL55" s="750"/>
      <c r="BM55" s="750"/>
      <c r="BN55" s="750"/>
      <c r="BO55" s="750"/>
      <c r="BP55" s="750"/>
      <c r="BQ55" s="751"/>
      <c r="BR55" s="7"/>
    </row>
    <row r="56" spans="1:70" ht="6.75" customHeight="1">
      <c r="A56" s="22"/>
      <c r="B56" s="770"/>
      <c r="C56" s="771"/>
      <c r="D56" s="776"/>
      <c r="E56" s="776"/>
      <c r="F56" s="776"/>
      <c r="G56" s="776"/>
      <c r="H56" s="776"/>
      <c r="I56" s="776"/>
      <c r="J56" s="754"/>
      <c r="K56" s="755"/>
      <c r="L56" s="755"/>
      <c r="M56" s="755"/>
      <c r="N56" s="755"/>
      <c r="O56" s="755"/>
      <c r="P56" s="755"/>
      <c r="Q56" s="675"/>
      <c r="R56" s="758"/>
      <c r="S56" s="770"/>
      <c r="T56" s="771"/>
      <c r="U56" s="791"/>
      <c r="V56" s="791"/>
      <c r="W56" s="791"/>
      <c r="X56" s="791"/>
      <c r="Y56" s="791"/>
      <c r="Z56" s="791"/>
      <c r="AA56" s="791"/>
      <c r="AB56" s="791"/>
      <c r="AC56" s="791"/>
      <c r="AD56" s="754"/>
      <c r="AE56" s="755"/>
      <c r="AF56" s="755"/>
      <c r="AG56" s="755"/>
      <c r="AH56" s="755"/>
      <c r="AI56" s="755"/>
      <c r="AJ56" s="755"/>
      <c r="AK56" s="675"/>
      <c r="AL56" s="758"/>
      <c r="AM56" s="7"/>
      <c r="AN56" s="761"/>
      <c r="AO56" s="762"/>
      <c r="AP56" s="762"/>
      <c r="AQ56" s="762"/>
      <c r="AR56" s="762"/>
      <c r="AS56" s="754"/>
      <c r="AT56" s="755"/>
      <c r="AU56" s="755"/>
      <c r="AV56" s="755"/>
      <c r="AW56" s="755"/>
      <c r="AX56" s="755"/>
      <c r="AY56" s="755"/>
      <c r="AZ56" s="675"/>
      <c r="BA56" s="764"/>
      <c r="BB56" s="749"/>
      <c r="BC56" s="750"/>
      <c r="BD56" s="750"/>
      <c r="BE56" s="750"/>
      <c r="BF56" s="750"/>
      <c r="BG56" s="750"/>
      <c r="BH56" s="750"/>
      <c r="BI56" s="750"/>
      <c r="BJ56" s="750"/>
      <c r="BK56" s="750"/>
      <c r="BL56" s="750"/>
      <c r="BM56" s="750"/>
      <c r="BN56" s="750"/>
      <c r="BO56" s="750"/>
      <c r="BP56" s="750"/>
      <c r="BQ56" s="751"/>
      <c r="BR56" s="7"/>
    </row>
    <row r="57" spans="1:70" ht="6.75" customHeight="1">
      <c r="A57" s="22"/>
      <c r="B57" s="770"/>
      <c r="C57" s="771"/>
      <c r="D57" s="776"/>
      <c r="E57" s="776"/>
      <c r="F57" s="776"/>
      <c r="G57" s="776"/>
      <c r="H57" s="776"/>
      <c r="I57" s="776"/>
      <c r="J57" s="754"/>
      <c r="K57" s="755"/>
      <c r="L57" s="755"/>
      <c r="M57" s="755"/>
      <c r="N57" s="755"/>
      <c r="O57" s="755"/>
      <c r="P57" s="755"/>
      <c r="Q57" s="675"/>
      <c r="R57" s="758"/>
      <c r="S57" s="770"/>
      <c r="T57" s="771"/>
      <c r="U57" s="791"/>
      <c r="V57" s="791"/>
      <c r="W57" s="791"/>
      <c r="X57" s="791"/>
      <c r="Y57" s="791"/>
      <c r="Z57" s="791"/>
      <c r="AA57" s="791"/>
      <c r="AB57" s="791"/>
      <c r="AC57" s="791"/>
      <c r="AD57" s="754"/>
      <c r="AE57" s="755"/>
      <c r="AF57" s="755"/>
      <c r="AG57" s="755"/>
      <c r="AH57" s="755"/>
      <c r="AI57" s="755"/>
      <c r="AJ57" s="755"/>
      <c r="AK57" s="675"/>
      <c r="AL57" s="758"/>
      <c r="AM57" s="7"/>
      <c r="AN57" s="761"/>
      <c r="AO57" s="762"/>
      <c r="AP57" s="762"/>
      <c r="AQ57" s="762"/>
      <c r="AR57" s="762"/>
      <c r="AS57" s="754"/>
      <c r="AT57" s="755"/>
      <c r="AU57" s="755"/>
      <c r="AV57" s="755"/>
      <c r="AW57" s="755"/>
      <c r="AX57" s="755"/>
      <c r="AY57" s="755"/>
      <c r="AZ57" s="675"/>
      <c r="BA57" s="764"/>
      <c r="BB57" s="749"/>
      <c r="BC57" s="750"/>
      <c r="BD57" s="750"/>
      <c r="BE57" s="750"/>
      <c r="BF57" s="750"/>
      <c r="BG57" s="750"/>
      <c r="BH57" s="750"/>
      <c r="BI57" s="750"/>
      <c r="BJ57" s="750"/>
      <c r="BK57" s="750"/>
      <c r="BL57" s="750"/>
      <c r="BM57" s="750"/>
      <c r="BN57" s="750"/>
      <c r="BO57" s="750"/>
      <c r="BP57" s="750"/>
      <c r="BQ57" s="751"/>
      <c r="BR57" s="7"/>
    </row>
    <row r="58" spans="1:70" ht="6.75" customHeight="1">
      <c r="A58" s="22"/>
      <c r="B58" s="770"/>
      <c r="C58" s="771"/>
      <c r="D58" s="776" t="s">
        <v>107</v>
      </c>
      <c r="E58" s="776"/>
      <c r="F58" s="776"/>
      <c r="G58" s="776"/>
      <c r="H58" s="776"/>
      <c r="I58" s="776"/>
      <c r="J58" s="754"/>
      <c r="K58" s="755"/>
      <c r="L58" s="755"/>
      <c r="M58" s="755"/>
      <c r="N58" s="755"/>
      <c r="O58" s="755"/>
      <c r="P58" s="755"/>
      <c r="Q58" s="675" t="s">
        <v>41</v>
      </c>
      <c r="R58" s="758"/>
      <c r="S58" s="770"/>
      <c r="T58" s="771"/>
      <c r="U58" s="790" t="s">
        <v>84</v>
      </c>
      <c r="V58" s="790"/>
      <c r="W58" s="790"/>
      <c r="X58" s="790"/>
      <c r="Y58" s="790"/>
      <c r="Z58" s="790"/>
      <c r="AA58" s="790"/>
      <c r="AB58" s="790"/>
      <c r="AC58" s="790"/>
      <c r="AD58" s="754"/>
      <c r="AE58" s="755"/>
      <c r="AF58" s="755"/>
      <c r="AG58" s="755"/>
      <c r="AH58" s="755"/>
      <c r="AI58" s="755"/>
      <c r="AJ58" s="755"/>
      <c r="AK58" s="675" t="s">
        <v>41</v>
      </c>
      <c r="AL58" s="758"/>
      <c r="AM58" s="7"/>
      <c r="AN58" s="761" t="s">
        <v>92</v>
      </c>
      <c r="AO58" s="762"/>
      <c r="AP58" s="762"/>
      <c r="AQ58" s="762"/>
      <c r="AR58" s="762"/>
      <c r="AS58" s="754"/>
      <c r="AT58" s="755"/>
      <c r="AU58" s="755"/>
      <c r="AV58" s="755"/>
      <c r="AW58" s="755"/>
      <c r="AX58" s="755"/>
      <c r="AY58" s="755"/>
      <c r="AZ58" s="675" t="s">
        <v>41</v>
      </c>
      <c r="BA58" s="764"/>
      <c r="BB58" s="749"/>
      <c r="BC58" s="750"/>
      <c r="BD58" s="750"/>
      <c r="BE58" s="750"/>
      <c r="BF58" s="750"/>
      <c r="BG58" s="750"/>
      <c r="BH58" s="750"/>
      <c r="BI58" s="750"/>
      <c r="BJ58" s="750"/>
      <c r="BK58" s="750"/>
      <c r="BL58" s="750"/>
      <c r="BM58" s="750"/>
      <c r="BN58" s="750"/>
      <c r="BO58" s="750"/>
      <c r="BP58" s="750"/>
      <c r="BQ58" s="751"/>
      <c r="BR58" s="7"/>
    </row>
    <row r="59" spans="1:70" ht="6.75" customHeight="1">
      <c r="A59" s="22"/>
      <c r="B59" s="770"/>
      <c r="C59" s="771"/>
      <c r="D59" s="776"/>
      <c r="E59" s="776"/>
      <c r="F59" s="776"/>
      <c r="G59" s="776"/>
      <c r="H59" s="776"/>
      <c r="I59" s="776"/>
      <c r="J59" s="754"/>
      <c r="K59" s="755"/>
      <c r="L59" s="755"/>
      <c r="M59" s="755"/>
      <c r="N59" s="755"/>
      <c r="O59" s="755"/>
      <c r="P59" s="755"/>
      <c r="Q59" s="675"/>
      <c r="R59" s="758"/>
      <c r="S59" s="770"/>
      <c r="T59" s="771"/>
      <c r="U59" s="790"/>
      <c r="V59" s="790"/>
      <c r="W59" s="790"/>
      <c r="X59" s="790"/>
      <c r="Y59" s="790"/>
      <c r="Z59" s="790"/>
      <c r="AA59" s="790"/>
      <c r="AB59" s="790"/>
      <c r="AC59" s="790"/>
      <c r="AD59" s="754"/>
      <c r="AE59" s="755"/>
      <c r="AF59" s="755"/>
      <c r="AG59" s="755"/>
      <c r="AH59" s="755"/>
      <c r="AI59" s="755"/>
      <c r="AJ59" s="755"/>
      <c r="AK59" s="675"/>
      <c r="AL59" s="758"/>
      <c r="AM59" s="7"/>
      <c r="AN59" s="761"/>
      <c r="AO59" s="762"/>
      <c r="AP59" s="762"/>
      <c r="AQ59" s="762"/>
      <c r="AR59" s="762"/>
      <c r="AS59" s="754"/>
      <c r="AT59" s="755"/>
      <c r="AU59" s="755"/>
      <c r="AV59" s="755"/>
      <c r="AW59" s="755"/>
      <c r="AX59" s="755"/>
      <c r="AY59" s="755"/>
      <c r="AZ59" s="675"/>
      <c r="BA59" s="764"/>
      <c r="BB59" s="749"/>
      <c r="BC59" s="750"/>
      <c r="BD59" s="750"/>
      <c r="BE59" s="750"/>
      <c r="BF59" s="750"/>
      <c r="BG59" s="750"/>
      <c r="BH59" s="750"/>
      <c r="BI59" s="750"/>
      <c r="BJ59" s="750"/>
      <c r="BK59" s="750"/>
      <c r="BL59" s="750"/>
      <c r="BM59" s="750"/>
      <c r="BN59" s="750"/>
      <c r="BO59" s="750"/>
      <c r="BP59" s="750"/>
      <c r="BQ59" s="751"/>
      <c r="BR59" s="7"/>
    </row>
    <row r="60" spans="1:70" ht="6.75" customHeight="1">
      <c r="A60" s="22"/>
      <c r="B60" s="770"/>
      <c r="C60" s="771"/>
      <c r="D60" s="776"/>
      <c r="E60" s="776"/>
      <c r="F60" s="776"/>
      <c r="G60" s="776"/>
      <c r="H60" s="776"/>
      <c r="I60" s="776"/>
      <c r="J60" s="754"/>
      <c r="K60" s="755"/>
      <c r="L60" s="755"/>
      <c r="M60" s="755"/>
      <c r="N60" s="755"/>
      <c r="O60" s="755"/>
      <c r="P60" s="755"/>
      <c r="Q60" s="675"/>
      <c r="R60" s="758"/>
      <c r="S60" s="770"/>
      <c r="T60" s="771"/>
      <c r="U60" s="790"/>
      <c r="V60" s="790"/>
      <c r="W60" s="790"/>
      <c r="X60" s="790"/>
      <c r="Y60" s="790"/>
      <c r="Z60" s="790"/>
      <c r="AA60" s="790"/>
      <c r="AB60" s="790"/>
      <c r="AC60" s="790"/>
      <c r="AD60" s="754"/>
      <c r="AE60" s="755"/>
      <c r="AF60" s="755"/>
      <c r="AG60" s="755"/>
      <c r="AH60" s="755"/>
      <c r="AI60" s="755"/>
      <c r="AJ60" s="755"/>
      <c r="AK60" s="675"/>
      <c r="AL60" s="758"/>
      <c r="AM60" s="7"/>
      <c r="AN60" s="761"/>
      <c r="AO60" s="762"/>
      <c r="AP60" s="762"/>
      <c r="AQ60" s="762"/>
      <c r="AR60" s="762"/>
      <c r="AS60" s="754"/>
      <c r="AT60" s="755"/>
      <c r="AU60" s="755"/>
      <c r="AV60" s="755"/>
      <c r="AW60" s="755"/>
      <c r="AX60" s="755"/>
      <c r="AY60" s="755"/>
      <c r="AZ60" s="675"/>
      <c r="BA60" s="764"/>
      <c r="BB60" s="749"/>
      <c r="BC60" s="750"/>
      <c r="BD60" s="750"/>
      <c r="BE60" s="750"/>
      <c r="BF60" s="750"/>
      <c r="BG60" s="750"/>
      <c r="BH60" s="750"/>
      <c r="BI60" s="750"/>
      <c r="BJ60" s="750"/>
      <c r="BK60" s="750"/>
      <c r="BL60" s="750"/>
      <c r="BM60" s="750"/>
      <c r="BN60" s="750"/>
      <c r="BO60" s="750"/>
      <c r="BP60" s="750"/>
      <c r="BQ60" s="751"/>
      <c r="BR60" s="7"/>
    </row>
    <row r="61" spans="1:70" ht="6.75" customHeight="1">
      <c r="A61" s="22"/>
      <c r="B61" s="770"/>
      <c r="C61" s="771"/>
      <c r="D61" s="776" t="s">
        <v>108</v>
      </c>
      <c r="E61" s="776"/>
      <c r="F61" s="776"/>
      <c r="G61" s="776"/>
      <c r="H61" s="776"/>
      <c r="I61" s="776"/>
      <c r="J61" s="754"/>
      <c r="K61" s="755"/>
      <c r="L61" s="755"/>
      <c r="M61" s="755"/>
      <c r="N61" s="755"/>
      <c r="O61" s="755"/>
      <c r="P61" s="755"/>
      <c r="Q61" s="675" t="s">
        <v>41</v>
      </c>
      <c r="R61" s="758"/>
      <c r="S61" s="770"/>
      <c r="T61" s="771"/>
      <c r="U61" s="778" t="s">
        <v>115</v>
      </c>
      <c r="V61" s="778"/>
      <c r="W61" s="778"/>
      <c r="X61" s="778"/>
      <c r="Y61" s="778"/>
      <c r="Z61" s="778"/>
      <c r="AA61" s="778"/>
      <c r="AB61" s="778"/>
      <c r="AC61" s="778"/>
      <c r="AD61" s="754"/>
      <c r="AE61" s="755"/>
      <c r="AF61" s="755"/>
      <c r="AG61" s="755"/>
      <c r="AH61" s="755"/>
      <c r="AI61" s="755"/>
      <c r="AJ61" s="755"/>
      <c r="AK61" s="675" t="s">
        <v>41</v>
      </c>
      <c r="AL61" s="758"/>
      <c r="AM61" s="7"/>
      <c r="AN61" s="761" t="s">
        <v>92</v>
      </c>
      <c r="AO61" s="762"/>
      <c r="AP61" s="762"/>
      <c r="AQ61" s="762"/>
      <c r="AR61" s="762"/>
      <c r="AS61" s="754"/>
      <c r="AT61" s="755"/>
      <c r="AU61" s="755"/>
      <c r="AV61" s="755"/>
      <c r="AW61" s="755"/>
      <c r="AX61" s="755"/>
      <c r="AY61" s="755"/>
      <c r="AZ61" s="675" t="s">
        <v>41</v>
      </c>
      <c r="BA61" s="764"/>
      <c r="BB61" s="749"/>
      <c r="BC61" s="750"/>
      <c r="BD61" s="750"/>
      <c r="BE61" s="750"/>
      <c r="BF61" s="750"/>
      <c r="BG61" s="750"/>
      <c r="BH61" s="750"/>
      <c r="BI61" s="750"/>
      <c r="BJ61" s="750"/>
      <c r="BK61" s="750"/>
      <c r="BL61" s="750"/>
      <c r="BM61" s="750"/>
      <c r="BN61" s="750"/>
      <c r="BO61" s="750"/>
      <c r="BP61" s="750"/>
      <c r="BQ61" s="751"/>
      <c r="BR61" s="7"/>
    </row>
    <row r="62" spans="1:70" ht="6.75" customHeight="1">
      <c r="A62" s="22"/>
      <c r="B62" s="770"/>
      <c r="C62" s="771"/>
      <c r="D62" s="776"/>
      <c r="E62" s="776"/>
      <c r="F62" s="776"/>
      <c r="G62" s="776"/>
      <c r="H62" s="776"/>
      <c r="I62" s="776"/>
      <c r="J62" s="754"/>
      <c r="K62" s="755"/>
      <c r="L62" s="755"/>
      <c r="M62" s="755"/>
      <c r="N62" s="755"/>
      <c r="O62" s="755"/>
      <c r="P62" s="755"/>
      <c r="Q62" s="675"/>
      <c r="R62" s="758"/>
      <c r="S62" s="770"/>
      <c r="T62" s="771"/>
      <c r="U62" s="778"/>
      <c r="V62" s="778"/>
      <c r="W62" s="778"/>
      <c r="X62" s="778"/>
      <c r="Y62" s="778"/>
      <c r="Z62" s="778"/>
      <c r="AA62" s="778"/>
      <c r="AB62" s="778"/>
      <c r="AC62" s="778"/>
      <c r="AD62" s="754"/>
      <c r="AE62" s="755"/>
      <c r="AF62" s="755"/>
      <c r="AG62" s="755"/>
      <c r="AH62" s="755"/>
      <c r="AI62" s="755"/>
      <c r="AJ62" s="755"/>
      <c r="AK62" s="675"/>
      <c r="AL62" s="758"/>
      <c r="AM62" s="7"/>
      <c r="AN62" s="761"/>
      <c r="AO62" s="762"/>
      <c r="AP62" s="762"/>
      <c r="AQ62" s="762"/>
      <c r="AR62" s="762"/>
      <c r="AS62" s="754"/>
      <c r="AT62" s="755"/>
      <c r="AU62" s="755"/>
      <c r="AV62" s="755"/>
      <c r="AW62" s="755"/>
      <c r="AX62" s="755"/>
      <c r="AY62" s="755"/>
      <c r="AZ62" s="675"/>
      <c r="BA62" s="764"/>
      <c r="BB62" s="749"/>
      <c r="BC62" s="750"/>
      <c r="BD62" s="750"/>
      <c r="BE62" s="750"/>
      <c r="BF62" s="750"/>
      <c r="BG62" s="750"/>
      <c r="BH62" s="750"/>
      <c r="BI62" s="750"/>
      <c r="BJ62" s="750"/>
      <c r="BK62" s="750"/>
      <c r="BL62" s="750"/>
      <c r="BM62" s="750"/>
      <c r="BN62" s="750"/>
      <c r="BO62" s="750"/>
      <c r="BP62" s="750"/>
      <c r="BQ62" s="751"/>
      <c r="BR62" s="7"/>
    </row>
    <row r="63" spans="1:70" ht="6.75" customHeight="1">
      <c r="A63" s="22"/>
      <c r="B63" s="770"/>
      <c r="C63" s="771"/>
      <c r="D63" s="776"/>
      <c r="E63" s="776"/>
      <c r="F63" s="776"/>
      <c r="G63" s="776"/>
      <c r="H63" s="776"/>
      <c r="I63" s="776"/>
      <c r="J63" s="754"/>
      <c r="K63" s="755"/>
      <c r="L63" s="755"/>
      <c r="M63" s="755"/>
      <c r="N63" s="755"/>
      <c r="O63" s="755"/>
      <c r="P63" s="755"/>
      <c r="Q63" s="675"/>
      <c r="R63" s="758"/>
      <c r="S63" s="770"/>
      <c r="T63" s="771"/>
      <c r="U63" s="778"/>
      <c r="V63" s="778"/>
      <c r="W63" s="778"/>
      <c r="X63" s="778"/>
      <c r="Y63" s="778"/>
      <c r="Z63" s="778"/>
      <c r="AA63" s="778"/>
      <c r="AB63" s="778"/>
      <c r="AC63" s="778"/>
      <c r="AD63" s="754"/>
      <c r="AE63" s="755"/>
      <c r="AF63" s="755"/>
      <c r="AG63" s="755"/>
      <c r="AH63" s="755"/>
      <c r="AI63" s="755"/>
      <c r="AJ63" s="755"/>
      <c r="AK63" s="675"/>
      <c r="AL63" s="758"/>
      <c r="AM63" s="7"/>
      <c r="AN63" s="761"/>
      <c r="AO63" s="762"/>
      <c r="AP63" s="762"/>
      <c r="AQ63" s="762"/>
      <c r="AR63" s="762"/>
      <c r="AS63" s="754"/>
      <c r="AT63" s="755"/>
      <c r="AU63" s="755"/>
      <c r="AV63" s="755"/>
      <c r="AW63" s="755"/>
      <c r="AX63" s="755"/>
      <c r="AY63" s="755"/>
      <c r="AZ63" s="675"/>
      <c r="BA63" s="764"/>
      <c r="BB63" s="749"/>
      <c r="BC63" s="750"/>
      <c r="BD63" s="750"/>
      <c r="BE63" s="750"/>
      <c r="BF63" s="750"/>
      <c r="BG63" s="750"/>
      <c r="BH63" s="750"/>
      <c r="BI63" s="750"/>
      <c r="BJ63" s="750"/>
      <c r="BK63" s="750"/>
      <c r="BL63" s="750"/>
      <c r="BM63" s="750"/>
      <c r="BN63" s="750"/>
      <c r="BO63" s="750"/>
      <c r="BP63" s="750"/>
      <c r="BQ63" s="751"/>
      <c r="BR63" s="7"/>
    </row>
    <row r="64" spans="1:70" ht="6.75" customHeight="1">
      <c r="A64" s="22"/>
      <c r="B64" s="770"/>
      <c r="C64" s="771"/>
      <c r="D64" s="776"/>
      <c r="E64" s="776"/>
      <c r="F64" s="776"/>
      <c r="G64" s="776"/>
      <c r="H64" s="776"/>
      <c r="I64" s="776"/>
      <c r="J64" s="754"/>
      <c r="K64" s="755"/>
      <c r="L64" s="755"/>
      <c r="M64" s="755"/>
      <c r="N64" s="755"/>
      <c r="O64" s="755"/>
      <c r="P64" s="755"/>
      <c r="Q64" s="675" t="s">
        <v>41</v>
      </c>
      <c r="R64" s="758"/>
      <c r="S64" s="770"/>
      <c r="T64" s="771"/>
      <c r="U64" s="778" t="s">
        <v>85</v>
      </c>
      <c r="V64" s="778"/>
      <c r="W64" s="778"/>
      <c r="X64" s="778"/>
      <c r="Y64" s="778"/>
      <c r="Z64" s="778"/>
      <c r="AA64" s="778"/>
      <c r="AB64" s="778"/>
      <c r="AC64" s="778"/>
      <c r="AD64" s="754"/>
      <c r="AE64" s="755"/>
      <c r="AF64" s="755"/>
      <c r="AG64" s="755"/>
      <c r="AH64" s="755"/>
      <c r="AI64" s="755"/>
      <c r="AJ64" s="755"/>
      <c r="AK64" s="675" t="s">
        <v>41</v>
      </c>
      <c r="AL64" s="758"/>
      <c r="AM64" s="7"/>
      <c r="AN64" s="761" t="s">
        <v>92</v>
      </c>
      <c r="AO64" s="762"/>
      <c r="AP64" s="762"/>
      <c r="AQ64" s="762"/>
      <c r="AR64" s="762"/>
      <c r="AS64" s="754"/>
      <c r="AT64" s="755"/>
      <c r="AU64" s="755"/>
      <c r="AV64" s="755"/>
      <c r="AW64" s="755"/>
      <c r="AX64" s="755"/>
      <c r="AY64" s="755"/>
      <c r="AZ64" s="675" t="s">
        <v>41</v>
      </c>
      <c r="BA64" s="764"/>
      <c r="BB64" s="749"/>
      <c r="BC64" s="750"/>
      <c r="BD64" s="750"/>
      <c r="BE64" s="750"/>
      <c r="BF64" s="750"/>
      <c r="BG64" s="750"/>
      <c r="BH64" s="750"/>
      <c r="BI64" s="750"/>
      <c r="BJ64" s="750"/>
      <c r="BK64" s="750"/>
      <c r="BL64" s="750"/>
      <c r="BM64" s="750"/>
      <c r="BN64" s="750"/>
      <c r="BO64" s="750"/>
      <c r="BP64" s="750"/>
      <c r="BQ64" s="751"/>
      <c r="BR64" s="7"/>
    </row>
    <row r="65" spans="1:70" ht="6.75" customHeight="1">
      <c r="A65" s="22"/>
      <c r="B65" s="770"/>
      <c r="C65" s="771"/>
      <c r="D65" s="776"/>
      <c r="E65" s="776"/>
      <c r="F65" s="776"/>
      <c r="G65" s="776"/>
      <c r="H65" s="776"/>
      <c r="I65" s="776"/>
      <c r="J65" s="754"/>
      <c r="K65" s="755"/>
      <c r="L65" s="755"/>
      <c r="M65" s="755"/>
      <c r="N65" s="755"/>
      <c r="O65" s="755"/>
      <c r="P65" s="755"/>
      <c r="Q65" s="675"/>
      <c r="R65" s="758"/>
      <c r="S65" s="770"/>
      <c r="T65" s="771"/>
      <c r="U65" s="778"/>
      <c r="V65" s="778"/>
      <c r="W65" s="778"/>
      <c r="X65" s="778"/>
      <c r="Y65" s="778"/>
      <c r="Z65" s="778"/>
      <c r="AA65" s="778"/>
      <c r="AB65" s="778"/>
      <c r="AC65" s="778"/>
      <c r="AD65" s="754"/>
      <c r="AE65" s="755"/>
      <c r="AF65" s="755"/>
      <c r="AG65" s="755"/>
      <c r="AH65" s="755"/>
      <c r="AI65" s="755"/>
      <c r="AJ65" s="755"/>
      <c r="AK65" s="675"/>
      <c r="AL65" s="758"/>
      <c r="AM65" s="7"/>
      <c r="AN65" s="761"/>
      <c r="AO65" s="762"/>
      <c r="AP65" s="762"/>
      <c r="AQ65" s="762"/>
      <c r="AR65" s="762"/>
      <c r="AS65" s="754"/>
      <c r="AT65" s="755"/>
      <c r="AU65" s="755"/>
      <c r="AV65" s="755"/>
      <c r="AW65" s="755"/>
      <c r="AX65" s="755"/>
      <c r="AY65" s="755"/>
      <c r="AZ65" s="675"/>
      <c r="BA65" s="764"/>
      <c r="BB65" s="749"/>
      <c r="BC65" s="750"/>
      <c r="BD65" s="750"/>
      <c r="BE65" s="750"/>
      <c r="BF65" s="750"/>
      <c r="BG65" s="750"/>
      <c r="BH65" s="750"/>
      <c r="BI65" s="750"/>
      <c r="BJ65" s="750"/>
      <c r="BK65" s="750"/>
      <c r="BL65" s="750"/>
      <c r="BM65" s="750"/>
      <c r="BN65" s="750"/>
      <c r="BO65" s="750"/>
      <c r="BP65" s="750"/>
      <c r="BQ65" s="751"/>
      <c r="BR65" s="7"/>
    </row>
    <row r="66" spans="1:70" ht="6.75" customHeight="1">
      <c r="A66" s="22"/>
      <c r="B66" s="770"/>
      <c r="C66" s="771"/>
      <c r="D66" s="776"/>
      <c r="E66" s="776"/>
      <c r="F66" s="776"/>
      <c r="G66" s="776"/>
      <c r="H66" s="776"/>
      <c r="I66" s="776"/>
      <c r="J66" s="754"/>
      <c r="K66" s="755"/>
      <c r="L66" s="755"/>
      <c r="M66" s="755"/>
      <c r="N66" s="755"/>
      <c r="O66" s="755"/>
      <c r="P66" s="755"/>
      <c r="Q66" s="675"/>
      <c r="R66" s="758"/>
      <c r="S66" s="770"/>
      <c r="T66" s="771"/>
      <c r="U66" s="778"/>
      <c r="V66" s="778"/>
      <c r="W66" s="778"/>
      <c r="X66" s="778"/>
      <c r="Y66" s="778"/>
      <c r="Z66" s="778"/>
      <c r="AA66" s="778"/>
      <c r="AB66" s="778"/>
      <c r="AC66" s="778"/>
      <c r="AD66" s="754"/>
      <c r="AE66" s="755"/>
      <c r="AF66" s="755"/>
      <c r="AG66" s="755"/>
      <c r="AH66" s="755"/>
      <c r="AI66" s="755"/>
      <c r="AJ66" s="755"/>
      <c r="AK66" s="675"/>
      <c r="AL66" s="758"/>
      <c r="AM66" s="7"/>
      <c r="AN66" s="761"/>
      <c r="AO66" s="762"/>
      <c r="AP66" s="762"/>
      <c r="AQ66" s="762"/>
      <c r="AR66" s="762"/>
      <c r="AS66" s="754"/>
      <c r="AT66" s="755"/>
      <c r="AU66" s="755"/>
      <c r="AV66" s="755"/>
      <c r="AW66" s="755"/>
      <c r="AX66" s="755"/>
      <c r="AY66" s="755"/>
      <c r="AZ66" s="675"/>
      <c r="BA66" s="764"/>
      <c r="BB66" s="749"/>
      <c r="BC66" s="750"/>
      <c r="BD66" s="750"/>
      <c r="BE66" s="750"/>
      <c r="BF66" s="750"/>
      <c r="BG66" s="750"/>
      <c r="BH66" s="750"/>
      <c r="BI66" s="750"/>
      <c r="BJ66" s="750"/>
      <c r="BK66" s="750"/>
      <c r="BL66" s="750"/>
      <c r="BM66" s="750"/>
      <c r="BN66" s="750"/>
      <c r="BO66" s="750"/>
      <c r="BP66" s="750"/>
      <c r="BQ66" s="751"/>
      <c r="BR66" s="7"/>
    </row>
    <row r="67" spans="1:70" ht="6.75" customHeight="1">
      <c r="A67" s="22"/>
      <c r="B67" s="770"/>
      <c r="C67" s="771"/>
      <c r="D67" s="776"/>
      <c r="E67" s="776"/>
      <c r="F67" s="776"/>
      <c r="G67" s="776"/>
      <c r="H67" s="776"/>
      <c r="I67" s="776"/>
      <c r="J67" s="754"/>
      <c r="K67" s="755"/>
      <c r="L67" s="755"/>
      <c r="M67" s="755"/>
      <c r="N67" s="755"/>
      <c r="O67" s="755"/>
      <c r="P67" s="755"/>
      <c r="Q67" s="675" t="s">
        <v>41</v>
      </c>
      <c r="R67" s="758"/>
      <c r="S67" s="770"/>
      <c r="T67" s="771"/>
      <c r="U67" s="778" t="s">
        <v>116</v>
      </c>
      <c r="V67" s="778"/>
      <c r="W67" s="778"/>
      <c r="X67" s="778"/>
      <c r="Y67" s="778"/>
      <c r="Z67" s="778"/>
      <c r="AA67" s="778"/>
      <c r="AB67" s="778"/>
      <c r="AC67" s="778"/>
      <c r="AD67" s="754"/>
      <c r="AE67" s="755"/>
      <c r="AF67" s="755"/>
      <c r="AG67" s="755"/>
      <c r="AH67" s="755"/>
      <c r="AI67" s="755"/>
      <c r="AJ67" s="755"/>
      <c r="AK67" s="675" t="s">
        <v>41</v>
      </c>
      <c r="AL67" s="758"/>
      <c r="AM67" s="7"/>
      <c r="AN67" s="761" t="s">
        <v>92</v>
      </c>
      <c r="AO67" s="762"/>
      <c r="AP67" s="762"/>
      <c r="AQ67" s="762"/>
      <c r="AR67" s="762"/>
      <c r="AS67" s="754"/>
      <c r="AT67" s="755"/>
      <c r="AU67" s="755"/>
      <c r="AV67" s="755"/>
      <c r="AW67" s="755"/>
      <c r="AX67" s="755"/>
      <c r="AY67" s="755"/>
      <c r="AZ67" s="675" t="s">
        <v>41</v>
      </c>
      <c r="BA67" s="764"/>
      <c r="BB67" s="749"/>
      <c r="BC67" s="750"/>
      <c r="BD67" s="750"/>
      <c r="BE67" s="750"/>
      <c r="BF67" s="750"/>
      <c r="BG67" s="750"/>
      <c r="BH67" s="750"/>
      <c r="BI67" s="750"/>
      <c r="BJ67" s="750"/>
      <c r="BK67" s="750"/>
      <c r="BL67" s="750"/>
      <c r="BM67" s="750"/>
      <c r="BN67" s="750"/>
      <c r="BO67" s="750"/>
      <c r="BP67" s="750"/>
      <c r="BQ67" s="751"/>
      <c r="BR67" s="7"/>
    </row>
    <row r="68" spans="1:70" ht="6.75" customHeight="1">
      <c r="A68" s="22"/>
      <c r="B68" s="770"/>
      <c r="C68" s="771"/>
      <c r="D68" s="776"/>
      <c r="E68" s="776"/>
      <c r="F68" s="776"/>
      <c r="G68" s="776"/>
      <c r="H68" s="776"/>
      <c r="I68" s="776"/>
      <c r="J68" s="754"/>
      <c r="K68" s="755"/>
      <c r="L68" s="755"/>
      <c r="M68" s="755"/>
      <c r="N68" s="755"/>
      <c r="O68" s="755"/>
      <c r="P68" s="755"/>
      <c r="Q68" s="675"/>
      <c r="R68" s="758"/>
      <c r="S68" s="770"/>
      <c r="T68" s="771"/>
      <c r="U68" s="778"/>
      <c r="V68" s="778"/>
      <c r="W68" s="778"/>
      <c r="X68" s="778"/>
      <c r="Y68" s="778"/>
      <c r="Z68" s="778"/>
      <c r="AA68" s="778"/>
      <c r="AB68" s="778"/>
      <c r="AC68" s="778"/>
      <c r="AD68" s="754"/>
      <c r="AE68" s="755"/>
      <c r="AF68" s="755"/>
      <c r="AG68" s="755"/>
      <c r="AH68" s="755"/>
      <c r="AI68" s="755"/>
      <c r="AJ68" s="755"/>
      <c r="AK68" s="675"/>
      <c r="AL68" s="758"/>
      <c r="AM68" s="7"/>
      <c r="AN68" s="761"/>
      <c r="AO68" s="762"/>
      <c r="AP68" s="762"/>
      <c r="AQ68" s="762"/>
      <c r="AR68" s="762"/>
      <c r="AS68" s="754"/>
      <c r="AT68" s="755"/>
      <c r="AU68" s="755"/>
      <c r="AV68" s="755"/>
      <c r="AW68" s="755"/>
      <c r="AX68" s="755"/>
      <c r="AY68" s="755"/>
      <c r="AZ68" s="675"/>
      <c r="BA68" s="764"/>
      <c r="BB68" s="749"/>
      <c r="BC68" s="750"/>
      <c r="BD68" s="750"/>
      <c r="BE68" s="750"/>
      <c r="BF68" s="750"/>
      <c r="BG68" s="750"/>
      <c r="BH68" s="750"/>
      <c r="BI68" s="750"/>
      <c r="BJ68" s="750"/>
      <c r="BK68" s="750"/>
      <c r="BL68" s="750"/>
      <c r="BM68" s="750"/>
      <c r="BN68" s="750"/>
      <c r="BO68" s="750"/>
      <c r="BP68" s="750"/>
      <c r="BQ68" s="751"/>
      <c r="BR68" s="7"/>
    </row>
    <row r="69" spans="1:70" ht="6.75" customHeight="1">
      <c r="A69" s="22"/>
      <c r="B69" s="770"/>
      <c r="C69" s="771"/>
      <c r="D69" s="776"/>
      <c r="E69" s="776"/>
      <c r="F69" s="776"/>
      <c r="G69" s="776"/>
      <c r="H69" s="776"/>
      <c r="I69" s="776"/>
      <c r="J69" s="754"/>
      <c r="K69" s="755"/>
      <c r="L69" s="755"/>
      <c r="M69" s="755"/>
      <c r="N69" s="755"/>
      <c r="O69" s="755"/>
      <c r="P69" s="755"/>
      <c r="Q69" s="675"/>
      <c r="R69" s="758"/>
      <c r="S69" s="770"/>
      <c r="T69" s="771"/>
      <c r="U69" s="778"/>
      <c r="V69" s="778"/>
      <c r="W69" s="778"/>
      <c r="X69" s="778"/>
      <c r="Y69" s="778"/>
      <c r="Z69" s="778"/>
      <c r="AA69" s="778"/>
      <c r="AB69" s="778"/>
      <c r="AC69" s="778"/>
      <c r="AD69" s="754"/>
      <c r="AE69" s="755"/>
      <c r="AF69" s="755"/>
      <c r="AG69" s="755"/>
      <c r="AH69" s="755"/>
      <c r="AI69" s="755"/>
      <c r="AJ69" s="755"/>
      <c r="AK69" s="675"/>
      <c r="AL69" s="758"/>
      <c r="AM69" s="7"/>
      <c r="AN69" s="761"/>
      <c r="AO69" s="762"/>
      <c r="AP69" s="762"/>
      <c r="AQ69" s="762"/>
      <c r="AR69" s="762"/>
      <c r="AS69" s="754"/>
      <c r="AT69" s="755"/>
      <c r="AU69" s="755"/>
      <c r="AV69" s="755"/>
      <c r="AW69" s="755"/>
      <c r="AX69" s="755"/>
      <c r="AY69" s="755"/>
      <c r="AZ69" s="675"/>
      <c r="BA69" s="764"/>
      <c r="BB69" s="749"/>
      <c r="BC69" s="750"/>
      <c r="BD69" s="750"/>
      <c r="BE69" s="750"/>
      <c r="BF69" s="750"/>
      <c r="BG69" s="750"/>
      <c r="BH69" s="750"/>
      <c r="BI69" s="750"/>
      <c r="BJ69" s="750"/>
      <c r="BK69" s="750"/>
      <c r="BL69" s="750"/>
      <c r="BM69" s="750"/>
      <c r="BN69" s="750"/>
      <c r="BO69" s="750"/>
      <c r="BP69" s="750"/>
      <c r="BQ69" s="751"/>
      <c r="BR69" s="7"/>
    </row>
    <row r="70" spans="1:70" ht="6.75" customHeight="1">
      <c r="A70" s="22"/>
      <c r="B70" s="770"/>
      <c r="C70" s="771"/>
      <c r="D70" s="776"/>
      <c r="E70" s="776"/>
      <c r="F70" s="776"/>
      <c r="G70" s="776"/>
      <c r="H70" s="776"/>
      <c r="I70" s="776"/>
      <c r="J70" s="754"/>
      <c r="K70" s="755"/>
      <c r="L70" s="755"/>
      <c r="M70" s="755"/>
      <c r="N70" s="755"/>
      <c r="O70" s="755"/>
      <c r="P70" s="755"/>
      <c r="Q70" s="675" t="s">
        <v>41</v>
      </c>
      <c r="R70" s="758"/>
      <c r="S70" s="770"/>
      <c r="T70" s="771"/>
      <c r="U70" s="835" t="s">
        <v>86</v>
      </c>
      <c r="V70" s="835"/>
      <c r="W70" s="835"/>
      <c r="X70" s="835"/>
      <c r="Y70" s="835"/>
      <c r="Z70" s="835"/>
      <c r="AA70" s="835"/>
      <c r="AB70" s="835"/>
      <c r="AC70" s="835"/>
      <c r="AD70" s="754"/>
      <c r="AE70" s="755"/>
      <c r="AF70" s="755"/>
      <c r="AG70" s="755"/>
      <c r="AH70" s="755"/>
      <c r="AI70" s="755"/>
      <c r="AJ70" s="755"/>
      <c r="AK70" s="675" t="s">
        <v>41</v>
      </c>
      <c r="AL70" s="758"/>
      <c r="AM70" s="7"/>
      <c r="AN70" s="761" t="s">
        <v>92</v>
      </c>
      <c r="AO70" s="762"/>
      <c r="AP70" s="762"/>
      <c r="AQ70" s="762"/>
      <c r="AR70" s="762"/>
      <c r="AS70" s="754"/>
      <c r="AT70" s="755"/>
      <c r="AU70" s="755"/>
      <c r="AV70" s="755"/>
      <c r="AW70" s="755"/>
      <c r="AX70" s="755"/>
      <c r="AY70" s="755"/>
      <c r="AZ70" s="675" t="s">
        <v>41</v>
      </c>
      <c r="BA70" s="764"/>
      <c r="BB70" s="749"/>
      <c r="BC70" s="750"/>
      <c r="BD70" s="750"/>
      <c r="BE70" s="750"/>
      <c r="BF70" s="750"/>
      <c r="BG70" s="750"/>
      <c r="BH70" s="750"/>
      <c r="BI70" s="750"/>
      <c r="BJ70" s="750"/>
      <c r="BK70" s="750"/>
      <c r="BL70" s="750"/>
      <c r="BM70" s="750"/>
      <c r="BN70" s="750"/>
      <c r="BO70" s="750"/>
      <c r="BP70" s="750"/>
      <c r="BQ70" s="751"/>
      <c r="BR70" s="7"/>
    </row>
    <row r="71" spans="1:70" ht="6.75" customHeight="1">
      <c r="A71" s="22"/>
      <c r="B71" s="770"/>
      <c r="C71" s="771"/>
      <c r="D71" s="776"/>
      <c r="E71" s="776"/>
      <c r="F71" s="776"/>
      <c r="G71" s="776"/>
      <c r="H71" s="776"/>
      <c r="I71" s="776"/>
      <c r="J71" s="754"/>
      <c r="K71" s="755"/>
      <c r="L71" s="755"/>
      <c r="M71" s="755"/>
      <c r="N71" s="755"/>
      <c r="O71" s="755"/>
      <c r="P71" s="755"/>
      <c r="Q71" s="675"/>
      <c r="R71" s="758"/>
      <c r="S71" s="770"/>
      <c r="T71" s="771"/>
      <c r="U71" s="835"/>
      <c r="V71" s="835"/>
      <c r="W71" s="835"/>
      <c r="X71" s="835"/>
      <c r="Y71" s="835"/>
      <c r="Z71" s="835"/>
      <c r="AA71" s="835"/>
      <c r="AB71" s="835"/>
      <c r="AC71" s="835"/>
      <c r="AD71" s="754"/>
      <c r="AE71" s="755"/>
      <c r="AF71" s="755"/>
      <c r="AG71" s="755"/>
      <c r="AH71" s="755"/>
      <c r="AI71" s="755"/>
      <c r="AJ71" s="755"/>
      <c r="AK71" s="675"/>
      <c r="AL71" s="758"/>
      <c r="AM71" s="7"/>
      <c r="AN71" s="761"/>
      <c r="AO71" s="762"/>
      <c r="AP71" s="762"/>
      <c r="AQ71" s="762"/>
      <c r="AR71" s="762"/>
      <c r="AS71" s="754"/>
      <c r="AT71" s="755"/>
      <c r="AU71" s="755"/>
      <c r="AV71" s="755"/>
      <c r="AW71" s="755"/>
      <c r="AX71" s="755"/>
      <c r="AY71" s="755"/>
      <c r="AZ71" s="675"/>
      <c r="BA71" s="764"/>
      <c r="BB71" s="749"/>
      <c r="BC71" s="750"/>
      <c r="BD71" s="750"/>
      <c r="BE71" s="750"/>
      <c r="BF71" s="750"/>
      <c r="BG71" s="750"/>
      <c r="BH71" s="750"/>
      <c r="BI71" s="750"/>
      <c r="BJ71" s="750"/>
      <c r="BK71" s="750"/>
      <c r="BL71" s="750"/>
      <c r="BM71" s="750"/>
      <c r="BN71" s="750"/>
      <c r="BO71" s="750"/>
      <c r="BP71" s="750"/>
      <c r="BQ71" s="751"/>
      <c r="BR71" s="7"/>
    </row>
    <row r="72" spans="1:70" ht="6.75" customHeight="1">
      <c r="A72" s="22"/>
      <c r="B72" s="770"/>
      <c r="C72" s="771"/>
      <c r="D72" s="776"/>
      <c r="E72" s="776"/>
      <c r="F72" s="776"/>
      <c r="G72" s="776"/>
      <c r="H72" s="776"/>
      <c r="I72" s="776"/>
      <c r="J72" s="754"/>
      <c r="K72" s="755"/>
      <c r="L72" s="755"/>
      <c r="M72" s="755"/>
      <c r="N72" s="755"/>
      <c r="O72" s="755"/>
      <c r="P72" s="755"/>
      <c r="Q72" s="675"/>
      <c r="R72" s="758"/>
      <c r="S72" s="770"/>
      <c r="T72" s="771"/>
      <c r="U72" s="835"/>
      <c r="V72" s="835"/>
      <c r="W72" s="835"/>
      <c r="X72" s="835"/>
      <c r="Y72" s="835"/>
      <c r="Z72" s="835"/>
      <c r="AA72" s="835"/>
      <c r="AB72" s="835"/>
      <c r="AC72" s="835"/>
      <c r="AD72" s="754"/>
      <c r="AE72" s="755"/>
      <c r="AF72" s="755"/>
      <c r="AG72" s="755"/>
      <c r="AH72" s="755"/>
      <c r="AI72" s="755"/>
      <c r="AJ72" s="755"/>
      <c r="AK72" s="675"/>
      <c r="AL72" s="758"/>
      <c r="AM72" s="7"/>
      <c r="AN72" s="808"/>
      <c r="AO72" s="809"/>
      <c r="AP72" s="809"/>
      <c r="AQ72" s="809"/>
      <c r="AR72" s="809"/>
      <c r="AS72" s="805"/>
      <c r="AT72" s="806"/>
      <c r="AU72" s="806"/>
      <c r="AV72" s="806"/>
      <c r="AW72" s="806"/>
      <c r="AX72" s="806"/>
      <c r="AY72" s="806"/>
      <c r="AZ72" s="721"/>
      <c r="BA72" s="810"/>
      <c r="BB72" s="811"/>
      <c r="BC72" s="812"/>
      <c r="BD72" s="812"/>
      <c r="BE72" s="812"/>
      <c r="BF72" s="812"/>
      <c r="BG72" s="812"/>
      <c r="BH72" s="812"/>
      <c r="BI72" s="812"/>
      <c r="BJ72" s="812"/>
      <c r="BK72" s="812"/>
      <c r="BL72" s="812"/>
      <c r="BM72" s="812"/>
      <c r="BN72" s="812"/>
      <c r="BO72" s="812"/>
      <c r="BP72" s="812"/>
      <c r="BQ72" s="813"/>
      <c r="BR72" s="7"/>
    </row>
    <row r="73" spans="1:70" ht="9" customHeight="1" thickBot="1">
      <c r="A73" s="22"/>
      <c r="B73" s="770"/>
      <c r="C73" s="771"/>
      <c r="D73" s="776"/>
      <c r="E73" s="776"/>
      <c r="F73" s="776"/>
      <c r="G73" s="776"/>
      <c r="H73" s="776"/>
      <c r="I73" s="776"/>
      <c r="J73" s="754"/>
      <c r="K73" s="755"/>
      <c r="L73" s="755"/>
      <c r="M73" s="755"/>
      <c r="N73" s="755"/>
      <c r="O73" s="755"/>
      <c r="P73" s="755"/>
      <c r="Q73" s="675" t="s">
        <v>41</v>
      </c>
      <c r="R73" s="758"/>
      <c r="S73" s="770"/>
      <c r="T73" s="771"/>
      <c r="U73" s="778"/>
      <c r="V73" s="778"/>
      <c r="W73" s="778"/>
      <c r="X73" s="778"/>
      <c r="Y73" s="778"/>
      <c r="Z73" s="778"/>
      <c r="AA73" s="778"/>
      <c r="AB73" s="778"/>
      <c r="AC73" s="778"/>
      <c r="AD73" s="754"/>
      <c r="AE73" s="755"/>
      <c r="AF73" s="755"/>
      <c r="AG73" s="755"/>
      <c r="AH73" s="755"/>
      <c r="AI73" s="755"/>
      <c r="AJ73" s="755"/>
      <c r="AK73" s="675" t="s">
        <v>41</v>
      </c>
      <c r="AL73" s="758"/>
      <c r="AM73" s="7"/>
      <c r="AN73" s="832"/>
      <c r="AO73" s="792"/>
      <c r="AP73" s="792"/>
      <c r="AQ73" s="792"/>
      <c r="AR73" s="833"/>
      <c r="AS73" s="834" t="s">
        <v>122</v>
      </c>
      <c r="AT73" s="834"/>
      <c r="AU73" s="834"/>
      <c r="AV73" s="834"/>
      <c r="AW73" s="834"/>
      <c r="AX73" s="834"/>
      <c r="AY73" s="834"/>
      <c r="AZ73" s="792"/>
      <c r="BA73" s="793"/>
      <c r="BB73" s="794"/>
      <c r="BC73" s="795"/>
      <c r="BD73" s="795"/>
      <c r="BE73" s="795"/>
      <c r="BF73" s="795"/>
      <c r="BG73" s="795"/>
      <c r="BH73" s="795"/>
      <c r="BI73" s="795"/>
      <c r="BJ73" s="795"/>
      <c r="BK73" s="795"/>
      <c r="BL73" s="795"/>
      <c r="BM73" s="795"/>
      <c r="BN73" s="795"/>
      <c r="BO73" s="795"/>
      <c r="BP73" s="795"/>
      <c r="BQ73" s="796"/>
      <c r="BR73" s="7"/>
    </row>
    <row r="74" spans="1:70" ht="5.25" customHeight="1">
      <c r="A74" s="22"/>
      <c r="B74" s="770"/>
      <c r="C74" s="771"/>
      <c r="D74" s="776"/>
      <c r="E74" s="776"/>
      <c r="F74" s="776"/>
      <c r="G74" s="776"/>
      <c r="H74" s="776"/>
      <c r="I74" s="776"/>
      <c r="J74" s="754"/>
      <c r="K74" s="755"/>
      <c r="L74" s="755"/>
      <c r="M74" s="755"/>
      <c r="N74" s="755"/>
      <c r="O74" s="755"/>
      <c r="P74" s="755"/>
      <c r="Q74" s="675"/>
      <c r="R74" s="758"/>
      <c r="S74" s="770"/>
      <c r="T74" s="771"/>
      <c r="U74" s="778"/>
      <c r="V74" s="778"/>
      <c r="W74" s="778"/>
      <c r="X74" s="778"/>
      <c r="Y74" s="778"/>
      <c r="Z74" s="778"/>
      <c r="AA74" s="778"/>
      <c r="AB74" s="778"/>
      <c r="AC74" s="778"/>
      <c r="AD74" s="754"/>
      <c r="AE74" s="755"/>
      <c r="AF74" s="755"/>
      <c r="AG74" s="755"/>
      <c r="AH74" s="755"/>
      <c r="AI74" s="755"/>
      <c r="AJ74" s="755"/>
      <c r="AK74" s="675"/>
      <c r="AL74" s="758"/>
      <c r="AM74" s="7"/>
      <c r="AN74" s="797" t="s">
        <v>134</v>
      </c>
      <c r="AO74" s="798"/>
      <c r="AP74" s="798"/>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c r="BN74" s="798"/>
      <c r="BO74" s="798"/>
      <c r="BP74" s="798"/>
      <c r="BQ74" s="799"/>
      <c r="BR74" s="7"/>
    </row>
    <row r="75" spans="1:70" ht="5.25" customHeight="1">
      <c r="A75" s="22"/>
      <c r="B75" s="770"/>
      <c r="C75" s="771"/>
      <c r="D75" s="776"/>
      <c r="E75" s="776"/>
      <c r="F75" s="776"/>
      <c r="G75" s="776"/>
      <c r="H75" s="776"/>
      <c r="I75" s="776"/>
      <c r="J75" s="754"/>
      <c r="K75" s="755"/>
      <c r="L75" s="755"/>
      <c r="M75" s="755"/>
      <c r="N75" s="755"/>
      <c r="O75" s="755"/>
      <c r="P75" s="755"/>
      <c r="Q75" s="675"/>
      <c r="R75" s="758"/>
      <c r="S75" s="770"/>
      <c r="T75" s="771"/>
      <c r="U75" s="778"/>
      <c r="V75" s="778"/>
      <c r="W75" s="778"/>
      <c r="X75" s="778"/>
      <c r="Y75" s="778"/>
      <c r="Z75" s="778"/>
      <c r="AA75" s="778"/>
      <c r="AB75" s="778"/>
      <c r="AC75" s="778"/>
      <c r="AD75" s="754"/>
      <c r="AE75" s="755"/>
      <c r="AF75" s="755"/>
      <c r="AG75" s="755"/>
      <c r="AH75" s="755"/>
      <c r="AI75" s="755"/>
      <c r="AJ75" s="755"/>
      <c r="AK75" s="675"/>
      <c r="AL75" s="758"/>
      <c r="AM75" s="7"/>
      <c r="AN75" s="797"/>
      <c r="AO75" s="798"/>
      <c r="AP75" s="798"/>
      <c r="AQ75" s="798"/>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9"/>
      <c r="BR75" s="7"/>
    </row>
    <row r="76" spans="1:70" ht="6.75" customHeight="1">
      <c r="A76" s="22"/>
      <c r="B76" s="770"/>
      <c r="C76" s="772"/>
      <c r="D76" s="779" t="s">
        <v>109</v>
      </c>
      <c r="E76" s="780"/>
      <c r="F76" s="780"/>
      <c r="G76" s="780"/>
      <c r="H76" s="780"/>
      <c r="I76" s="780"/>
      <c r="J76" s="754"/>
      <c r="K76" s="755"/>
      <c r="L76" s="755"/>
      <c r="M76" s="755"/>
      <c r="N76" s="755"/>
      <c r="O76" s="755"/>
      <c r="P76" s="755"/>
      <c r="Q76" s="675" t="s">
        <v>41</v>
      </c>
      <c r="R76" s="758"/>
      <c r="S76" s="770"/>
      <c r="T76" s="772"/>
      <c r="U76" s="779" t="s">
        <v>110</v>
      </c>
      <c r="V76" s="780"/>
      <c r="W76" s="780"/>
      <c r="X76" s="780"/>
      <c r="Y76" s="780"/>
      <c r="Z76" s="780"/>
      <c r="AA76" s="780"/>
      <c r="AB76" s="780"/>
      <c r="AC76" s="780"/>
      <c r="AD76" s="754"/>
      <c r="AE76" s="755"/>
      <c r="AF76" s="755"/>
      <c r="AG76" s="755"/>
      <c r="AH76" s="755"/>
      <c r="AI76" s="755"/>
      <c r="AJ76" s="755"/>
      <c r="AK76" s="675" t="s">
        <v>41</v>
      </c>
      <c r="AL76" s="758"/>
      <c r="AM76" s="7"/>
      <c r="AN76" s="797"/>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9"/>
      <c r="BR76" s="7"/>
    </row>
    <row r="77" spans="1:70" ht="6.75" customHeight="1">
      <c r="A77" s="22"/>
      <c r="B77" s="770"/>
      <c r="C77" s="772"/>
      <c r="D77" s="779"/>
      <c r="E77" s="780"/>
      <c r="F77" s="780"/>
      <c r="G77" s="780"/>
      <c r="H77" s="780"/>
      <c r="I77" s="780"/>
      <c r="J77" s="754"/>
      <c r="K77" s="755"/>
      <c r="L77" s="755"/>
      <c r="M77" s="755"/>
      <c r="N77" s="755"/>
      <c r="O77" s="755"/>
      <c r="P77" s="755"/>
      <c r="Q77" s="675"/>
      <c r="R77" s="758"/>
      <c r="S77" s="770"/>
      <c r="T77" s="772"/>
      <c r="U77" s="779"/>
      <c r="V77" s="780"/>
      <c r="W77" s="780"/>
      <c r="X77" s="780"/>
      <c r="Y77" s="780"/>
      <c r="Z77" s="780"/>
      <c r="AA77" s="780"/>
      <c r="AB77" s="780"/>
      <c r="AC77" s="780"/>
      <c r="AD77" s="754"/>
      <c r="AE77" s="755"/>
      <c r="AF77" s="755"/>
      <c r="AG77" s="755"/>
      <c r="AH77" s="755"/>
      <c r="AI77" s="755"/>
      <c r="AJ77" s="755"/>
      <c r="AK77" s="675"/>
      <c r="AL77" s="758"/>
      <c r="AM77" s="7"/>
      <c r="AN77" s="797"/>
      <c r="AO77" s="798"/>
      <c r="AP77" s="798"/>
      <c r="AQ77" s="798"/>
      <c r="AR77" s="798"/>
      <c r="AS77" s="798"/>
      <c r="AT77" s="798"/>
      <c r="AU77" s="798"/>
      <c r="AV77" s="798"/>
      <c r="AW77" s="798"/>
      <c r="AX77" s="798"/>
      <c r="AY77" s="798"/>
      <c r="AZ77" s="798"/>
      <c r="BA77" s="798"/>
      <c r="BB77" s="798"/>
      <c r="BC77" s="798"/>
      <c r="BD77" s="798"/>
      <c r="BE77" s="798"/>
      <c r="BF77" s="798"/>
      <c r="BG77" s="798"/>
      <c r="BH77" s="798"/>
      <c r="BI77" s="798"/>
      <c r="BJ77" s="798"/>
      <c r="BK77" s="798"/>
      <c r="BL77" s="798"/>
      <c r="BM77" s="798"/>
      <c r="BN77" s="798"/>
      <c r="BO77" s="798"/>
      <c r="BP77" s="798"/>
      <c r="BQ77" s="799"/>
      <c r="BR77" s="7"/>
    </row>
    <row r="78" spans="1:70" ht="6.75" customHeight="1" thickBot="1">
      <c r="A78" s="22"/>
      <c r="B78" s="787"/>
      <c r="C78" s="788"/>
      <c r="D78" s="803"/>
      <c r="E78" s="804"/>
      <c r="F78" s="804"/>
      <c r="G78" s="804"/>
      <c r="H78" s="804"/>
      <c r="I78" s="804"/>
      <c r="J78" s="805"/>
      <c r="K78" s="806"/>
      <c r="L78" s="806"/>
      <c r="M78" s="806"/>
      <c r="N78" s="806"/>
      <c r="O78" s="806"/>
      <c r="P78" s="806"/>
      <c r="Q78" s="721"/>
      <c r="R78" s="807"/>
      <c r="S78" s="787"/>
      <c r="T78" s="788"/>
      <c r="U78" s="803"/>
      <c r="V78" s="804"/>
      <c r="W78" s="804"/>
      <c r="X78" s="804"/>
      <c r="Y78" s="804"/>
      <c r="Z78" s="804"/>
      <c r="AA78" s="804"/>
      <c r="AB78" s="804"/>
      <c r="AC78" s="804"/>
      <c r="AD78" s="805"/>
      <c r="AE78" s="806"/>
      <c r="AF78" s="806"/>
      <c r="AG78" s="806"/>
      <c r="AH78" s="806"/>
      <c r="AI78" s="806"/>
      <c r="AJ78" s="806"/>
      <c r="AK78" s="721"/>
      <c r="AL78" s="807"/>
      <c r="AM78" s="7"/>
      <c r="AN78" s="797"/>
      <c r="AO78" s="798"/>
      <c r="AP78" s="798"/>
      <c r="AQ78" s="798"/>
      <c r="AR78" s="798"/>
      <c r="AS78" s="798"/>
      <c r="AT78" s="798"/>
      <c r="AU78" s="798"/>
      <c r="AV78" s="798"/>
      <c r="AW78" s="798"/>
      <c r="AX78" s="798"/>
      <c r="AY78" s="798"/>
      <c r="AZ78" s="798"/>
      <c r="BA78" s="798"/>
      <c r="BB78" s="798"/>
      <c r="BC78" s="798"/>
      <c r="BD78" s="798"/>
      <c r="BE78" s="798"/>
      <c r="BF78" s="798"/>
      <c r="BG78" s="798"/>
      <c r="BH78" s="798"/>
      <c r="BI78" s="798"/>
      <c r="BJ78" s="798"/>
      <c r="BK78" s="798"/>
      <c r="BL78" s="798"/>
      <c r="BM78" s="798"/>
      <c r="BN78" s="798"/>
      <c r="BO78" s="798"/>
      <c r="BP78" s="798"/>
      <c r="BQ78" s="799"/>
      <c r="BR78" s="7"/>
    </row>
    <row r="79" spans="1:70" ht="6.75" customHeight="1">
      <c r="A79" s="22"/>
      <c r="B79" s="814" t="s">
        <v>125</v>
      </c>
      <c r="C79" s="815"/>
      <c r="D79" s="815"/>
      <c r="E79" s="815"/>
      <c r="F79" s="815"/>
      <c r="G79" s="815"/>
      <c r="H79" s="815"/>
      <c r="I79" s="815"/>
      <c r="J79" s="820"/>
      <c r="K79" s="820"/>
      <c r="L79" s="820"/>
      <c r="M79" s="820"/>
      <c r="N79" s="820"/>
      <c r="O79" s="820"/>
      <c r="P79" s="821"/>
      <c r="Q79" s="116" t="s">
        <v>41</v>
      </c>
      <c r="R79" s="122"/>
      <c r="S79" s="826" t="s">
        <v>126</v>
      </c>
      <c r="T79" s="827"/>
      <c r="U79" s="827"/>
      <c r="V79" s="827"/>
      <c r="W79" s="827"/>
      <c r="X79" s="827"/>
      <c r="Y79" s="827"/>
      <c r="Z79" s="827"/>
      <c r="AA79" s="827"/>
      <c r="AB79" s="827"/>
      <c r="AC79" s="827"/>
      <c r="AD79" s="820"/>
      <c r="AE79" s="820"/>
      <c r="AF79" s="820"/>
      <c r="AG79" s="820"/>
      <c r="AH79" s="820"/>
      <c r="AI79" s="820"/>
      <c r="AJ79" s="821"/>
      <c r="AK79" s="116" t="s">
        <v>41</v>
      </c>
      <c r="AL79" s="122"/>
      <c r="AM79" s="7"/>
      <c r="AN79" s="800"/>
      <c r="AO79" s="801"/>
      <c r="AP79" s="801"/>
      <c r="AQ79" s="801"/>
      <c r="AR79" s="801"/>
      <c r="AS79" s="801"/>
      <c r="AT79" s="801"/>
      <c r="AU79" s="801"/>
      <c r="AV79" s="801"/>
      <c r="AW79" s="801"/>
      <c r="AX79" s="801"/>
      <c r="AY79" s="801"/>
      <c r="AZ79" s="801"/>
      <c r="BA79" s="801"/>
      <c r="BB79" s="801"/>
      <c r="BC79" s="801"/>
      <c r="BD79" s="801"/>
      <c r="BE79" s="801"/>
      <c r="BF79" s="801"/>
      <c r="BG79" s="801"/>
      <c r="BH79" s="801"/>
      <c r="BI79" s="801"/>
      <c r="BJ79" s="801"/>
      <c r="BK79" s="801"/>
      <c r="BL79" s="801"/>
      <c r="BM79" s="801"/>
      <c r="BN79" s="801"/>
      <c r="BO79" s="801"/>
      <c r="BP79" s="801"/>
      <c r="BQ79" s="802"/>
      <c r="BR79" s="7"/>
    </row>
    <row r="80" spans="1:70" ht="6.75" customHeight="1">
      <c r="A80" s="22"/>
      <c r="B80" s="816"/>
      <c r="C80" s="817"/>
      <c r="D80" s="817"/>
      <c r="E80" s="817"/>
      <c r="F80" s="817"/>
      <c r="G80" s="817"/>
      <c r="H80" s="817"/>
      <c r="I80" s="817"/>
      <c r="J80" s="822"/>
      <c r="K80" s="822"/>
      <c r="L80" s="822"/>
      <c r="M80" s="822"/>
      <c r="N80" s="822"/>
      <c r="O80" s="822"/>
      <c r="P80" s="823"/>
      <c r="Q80" s="117"/>
      <c r="R80" s="123"/>
      <c r="S80" s="828"/>
      <c r="T80" s="829"/>
      <c r="U80" s="829"/>
      <c r="V80" s="829"/>
      <c r="W80" s="829"/>
      <c r="X80" s="829"/>
      <c r="Y80" s="829"/>
      <c r="Z80" s="829"/>
      <c r="AA80" s="829"/>
      <c r="AB80" s="829"/>
      <c r="AC80" s="829"/>
      <c r="AD80" s="822"/>
      <c r="AE80" s="822"/>
      <c r="AF80" s="822"/>
      <c r="AG80" s="822"/>
      <c r="AH80" s="822"/>
      <c r="AI80" s="822"/>
      <c r="AJ80" s="823"/>
      <c r="AK80" s="117"/>
      <c r="AL80" s="123"/>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816"/>
      <c r="C81" s="817"/>
      <c r="D81" s="817"/>
      <c r="E81" s="817"/>
      <c r="F81" s="817"/>
      <c r="G81" s="817"/>
      <c r="H81" s="817"/>
      <c r="I81" s="817"/>
      <c r="J81" s="822"/>
      <c r="K81" s="822"/>
      <c r="L81" s="822"/>
      <c r="M81" s="822"/>
      <c r="N81" s="822"/>
      <c r="O81" s="822"/>
      <c r="P81" s="823"/>
      <c r="Q81" s="117"/>
      <c r="R81" s="123"/>
      <c r="S81" s="828"/>
      <c r="T81" s="829"/>
      <c r="U81" s="829"/>
      <c r="V81" s="829"/>
      <c r="W81" s="829"/>
      <c r="X81" s="829"/>
      <c r="Y81" s="829"/>
      <c r="Z81" s="829"/>
      <c r="AA81" s="829"/>
      <c r="AB81" s="829"/>
      <c r="AC81" s="829"/>
      <c r="AD81" s="822"/>
      <c r="AE81" s="822"/>
      <c r="AF81" s="822"/>
      <c r="AG81" s="822"/>
      <c r="AH81" s="822"/>
      <c r="AI81" s="822"/>
      <c r="AJ81" s="823"/>
      <c r="AK81" s="117"/>
      <c r="AL81" s="123"/>
      <c r="AM81" s="7"/>
      <c r="AN81" s="842" t="s">
        <v>128</v>
      </c>
      <c r="AO81" s="843"/>
      <c r="AP81" s="843"/>
      <c r="AQ81" s="848"/>
      <c r="AR81" s="848"/>
      <c r="AS81" s="848"/>
      <c r="AT81" s="848"/>
      <c r="AU81" s="848"/>
      <c r="AV81" s="848"/>
      <c r="AW81" s="848"/>
      <c r="AX81" s="848"/>
      <c r="AY81" s="848"/>
      <c r="AZ81" s="848"/>
      <c r="BA81" s="848"/>
      <c r="BB81" s="848"/>
      <c r="BC81" s="848"/>
      <c r="BD81" s="848"/>
      <c r="BE81" s="848"/>
      <c r="BF81" s="848"/>
      <c r="BG81" s="848"/>
      <c r="BH81" s="848"/>
      <c r="BI81" s="848"/>
      <c r="BJ81" s="848"/>
      <c r="BK81" s="848"/>
      <c r="BL81" s="848"/>
      <c r="BM81" s="848"/>
      <c r="BN81" s="848"/>
      <c r="BO81" s="848"/>
      <c r="BP81" s="848"/>
      <c r="BQ81" s="849"/>
      <c r="BR81" s="7"/>
    </row>
    <row r="82" spans="1:70" ht="6.75" customHeight="1" thickBot="1">
      <c r="A82" s="22"/>
      <c r="B82" s="818"/>
      <c r="C82" s="819"/>
      <c r="D82" s="819"/>
      <c r="E82" s="819"/>
      <c r="F82" s="819"/>
      <c r="G82" s="819"/>
      <c r="H82" s="819"/>
      <c r="I82" s="819"/>
      <c r="J82" s="824"/>
      <c r="K82" s="824"/>
      <c r="L82" s="824"/>
      <c r="M82" s="824"/>
      <c r="N82" s="824"/>
      <c r="O82" s="824"/>
      <c r="P82" s="825"/>
      <c r="Q82" s="697"/>
      <c r="R82" s="698"/>
      <c r="S82" s="830"/>
      <c r="T82" s="831"/>
      <c r="U82" s="831"/>
      <c r="V82" s="831"/>
      <c r="W82" s="831"/>
      <c r="X82" s="831"/>
      <c r="Y82" s="831"/>
      <c r="Z82" s="831"/>
      <c r="AA82" s="831"/>
      <c r="AB82" s="831"/>
      <c r="AC82" s="831"/>
      <c r="AD82" s="824"/>
      <c r="AE82" s="824"/>
      <c r="AF82" s="824"/>
      <c r="AG82" s="824"/>
      <c r="AH82" s="824"/>
      <c r="AI82" s="824"/>
      <c r="AJ82" s="825"/>
      <c r="AK82" s="697"/>
      <c r="AL82" s="698"/>
      <c r="AM82" s="7"/>
      <c r="AN82" s="844"/>
      <c r="AO82" s="845"/>
      <c r="AP82" s="845"/>
      <c r="AQ82" s="850"/>
      <c r="AR82" s="850"/>
      <c r="AS82" s="850"/>
      <c r="AT82" s="850"/>
      <c r="AU82" s="850"/>
      <c r="AV82" s="850"/>
      <c r="AW82" s="850"/>
      <c r="AX82" s="850"/>
      <c r="AY82" s="850"/>
      <c r="AZ82" s="850"/>
      <c r="BA82" s="850"/>
      <c r="BB82" s="850"/>
      <c r="BC82" s="850"/>
      <c r="BD82" s="850"/>
      <c r="BE82" s="850"/>
      <c r="BF82" s="850"/>
      <c r="BG82" s="850"/>
      <c r="BH82" s="850"/>
      <c r="BI82" s="850"/>
      <c r="BJ82" s="850"/>
      <c r="BK82" s="850"/>
      <c r="BL82" s="850"/>
      <c r="BM82" s="850"/>
      <c r="BN82" s="850"/>
      <c r="BO82" s="850"/>
      <c r="BP82" s="850"/>
      <c r="BQ82" s="851"/>
      <c r="BR82" s="7"/>
    </row>
    <row r="83" spans="1:70" ht="6.75" customHeight="1">
      <c r="A83" s="22"/>
      <c r="B83" s="7"/>
      <c r="C83" s="7"/>
      <c r="D83" s="7"/>
      <c r="E83" s="7"/>
      <c r="F83" s="7"/>
      <c r="G83" s="7"/>
      <c r="H83" s="7"/>
      <c r="I83" s="7"/>
      <c r="J83" s="7"/>
      <c r="K83" s="7"/>
      <c r="L83" s="7"/>
      <c r="M83" s="7"/>
      <c r="N83" s="7"/>
      <c r="O83" s="7"/>
      <c r="P83" s="7"/>
      <c r="Q83" s="7"/>
      <c r="R83" s="7"/>
      <c r="S83" s="854" t="s">
        <v>117</v>
      </c>
      <c r="T83" s="855"/>
      <c r="U83" s="855"/>
      <c r="V83" s="855"/>
      <c r="W83" s="855"/>
      <c r="X83" s="855"/>
      <c r="Y83" s="855"/>
      <c r="Z83" s="855"/>
      <c r="AA83" s="855"/>
      <c r="AB83" s="855"/>
      <c r="AC83" s="855"/>
      <c r="AD83" s="859"/>
      <c r="AE83" s="860"/>
      <c r="AF83" s="860"/>
      <c r="AG83" s="860"/>
      <c r="AH83" s="860"/>
      <c r="AI83" s="860"/>
      <c r="AJ83" s="860"/>
      <c r="AK83" s="684" t="s">
        <v>93</v>
      </c>
      <c r="AL83" s="865"/>
      <c r="AM83" s="7"/>
      <c r="AN83" s="844"/>
      <c r="AO83" s="845"/>
      <c r="AP83" s="845"/>
      <c r="AQ83" s="850"/>
      <c r="AR83" s="850"/>
      <c r="AS83" s="850"/>
      <c r="AT83" s="850"/>
      <c r="AU83" s="850"/>
      <c r="AV83" s="850"/>
      <c r="AW83" s="850"/>
      <c r="AX83" s="850"/>
      <c r="AY83" s="850"/>
      <c r="AZ83" s="850"/>
      <c r="BA83" s="850"/>
      <c r="BB83" s="850"/>
      <c r="BC83" s="850"/>
      <c r="BD83" s="850"/>
      <c r="BE83" s="850"/>
      <c r="BF83" s="850"/>
      <c r="BG83" s="850"/>
      <c r="BH83" s="850"/>
      <c r="BI83" s="850"/>
      <c r="BJ83" s="850"/>
      <c r="BK83" s="850"/>
      <c r="BL83" s="850"/>
      <c r="BM83" s="850"/>
      <c r="BN83" s="850"/>
      <c r="BO83" s="850"/>
      <c r="BP83" s="850"/>
      <c r="BQ83" s="851"/>
      <c r="BR83" s="7"/>
    </row>
    <row r="84" spans="1:70" ht="6.75" customHeight="1">
      <c r="A84" s="22"/>
      <c r="B84" s="7"/>
      <c r="C84" s="7"/>
      <c r="D84" s="7"/>
      <c r="E84" s="7"/>
      <c r="F84" s="7"/>
      <c r="G84" s="7"/>
      <c r="H84" s="7"/>
      <c r="I84" s="7"/>
      <c r="J84" s="7"/>
      <c r="K84" s="7"/>
      <c r="L84" s="7"/>
      <c r="M84" s="7"/>
      <c r="N84" s="7"/>
      <c r="O84" s="7"/>
      <c r="P84" s="7"/>
      <c r="Q84" s="7"/>
      <c r="R84" s="7"/>
      <c r="S84" s="856"/>
      <c r="T84" s="790"/>
      <c r="U84" s="790"/>
      <c r="V84" s="790"/>
      <c r="W84" s="790"/>
      <c r="X84" s="790"/>
      <c r="Y84" s="790"/>
      <c r="Z84" s="790"/>
      <c r="AA84" s="790"/>
      <c r="AB84" s="790"/>
      <c r="AC84" s="790"/>
      <c r="AD84" s="861"/>
      <c r="AE84" s="862"/>
      <c r="AF84" s="862"/>
      <c r="AG84" s="862"/>
      <c r="AH84" s="862"/>
      <c r="AI84" s="862"/>
      <c r="AJ84" s="862"/>
      <c r="AK84" s="675"/>
      <c r="AL84" s="758"/>
      <c r="AM84" s="7"/>
      <c r="AN84" s="844"/>
      <c r="AO84" s="845"/>
      <c r="AP84" s="845"/>
      <c r="AQ84" s="850"/>
      <c r="AR84" s="850"/>
      <c r="AS84" s="850"/>
      <c r="AT84" s="850"/>
      <c r="AU84" s="850"/>
      <c r="AV84" s="850"/>
      <c r="AW84" s="850"/>
      <c r="AX84" s="850"/>
      <c r="AY84" s="850"/>
      <c r="AZ84" s="850"/>
      <c r="BA84" s="850"/>
      <c r="BB84" s="850"/>
      <c r="BC84" s="850"/>
      <c r="BD84" s="850"/>
      <c r="BE84" s="850"/>
      <c r="BF84" s="850"/>
      <c r="BG84" s="850"/>
      <c r="BH84" s="850"/>
      <c r="BI84" s="850"/>
      <c r="BJ84" s="850"/>
      <c r="BK84" s="850"/>
      <c r="BL84" s="850"/>
      <c r="BM84" s="850"/>
      <c r="BN84" s="850"/>
      <c r="BO84" s="850"/>
      <c r="BP84" s="850"/>
      <c r="BQ84" s="851"/>
      <c r="BR84" s="7"/>
    </row>
    <row r="85" spans="1:70" ht="7.5" customHeight="1">
      <c r="A85" s="7"/>
      <c r="B85" s="7"/>
      <c r="C85" s="7"/>
      <c r="D85" s="7"/>
      <c r="E85" s="7"/>
      <c r="F85" s="7"/>
      <c r="G85" s="7"/>
      <c r="H85" s="7"/>
      <c r="I85" s="7"/>
      <c r="J85" s="7"/>
      <c r="K85" s="7"/>
      <c r="L85" s="7"/>
      <c r="M85" s="7"/>
      <c r="N85" s="7"/>
      <c r="O85" s="7"/>
      <c r="P85" s="7"/>
      <c r="Q85" s="7"/>
      <c r="R85" s="7"/>
      <c r="S85" s="857"/>
      <c r="T85" s="858"/>
      <c r="U85" s="858"/>
      <c r="V85" s="858"/>
      <c r="W85" s="858"/>
      <c r="X85" s="858"/>
      <c r="Y85" s="858"/>
      <c r="Z85" s="858"/>
      <c r="AA85" s="858"/>
      <c r="AB85" s="858"/>
      <c r="AC85" s="858"/>
      <c r="AD85" s="863"/>
      <c r="AE85" s="864"/>
      <c r="AF85" s="864"/>
      <c r="AG85" s="864"/>
      <c r="AH85" s="864"/>
      <c r="AI85" s="864"/>
      <c r="AJ85" s="864"/>
      <c r="AK85" s="721"/>
      <c r="AL85" s="807"/>
      <c r="AM85" s="7"/>
      <c r="AN85" s="844"/>
      <c r="AO85" s="845"/>
      <c r="AP85" s="845"/>
      <c r="AQ85" s="850"/>
      <c r="AR85" s="850"/>
      <c r="AS85" s="850"/>
      <c r="AT85" s="850"/>
      <c r="AU85" s="850"/>
      <c r="AV85" s="850"/>
      <c r="AW85" s="850"/>
      <c r="AX85" s="850"/>
      <c r="AY85" s="850"/>
      <c r="AZ85" s="850"/>
      <c r="BA85" s="850"/>
      <c r="BB85" s="850"/>
      <c r="BC85" s="850"/>
      <c r="BD85" s="850"/>
      <c r="BE85" s="850"/>
      <c r="BF85" s="850"/>
      <c r="BG85" s="850"/>
      <c r="BH85" s="850"/>
      <c r="BI85" s="850"/>
      <c r="BJ85" s="850"/>
      <c r="BK85" s="850"/>
      <c r="BL85" s="850"/>
      <c r="BM85" s="850"/>
      <c r="BN85" s="850"/>
      <c r="BO85" s="850"/>
      <c r="BP85" s="850"/>
      <c r="BQ85" s="851"/>
      <c r="BR85" s="7"/>
    </row>
    <row r="86" spans="1:70" ht="7.5" customHeight="1">
      <c r="A86" s="7"/>
      <c r="B86" s="866" t="s">
        <v>77</v>
      </c>
      <c r="C86" s="699"/>
      <c r="D86" s="699"/>
      <c r="E86" s="699"/>
      <c r="F86" s="700"/>
      <c r="G86" s="869"/>
      <c r="H86" s="869"/>
      <c r="I86" s="705"/>
      <c r="J86" s="871" t="s">
        <v>157</v>
      </c>
      <c r="K86" s="871"/>
      <c r="L86" s="871"/>
      <c r="M86" s="871"/>
      <c r="N86" s="871"/>
      <c r="O86" s="871"/>
      <c r="P86" s="871"/>
      <c r="Q86" s="871"/>
      <c r="R86" s="871"/>
      <c r="S86" s="871"/>
      <c r="T86" s="871"/>
      <c r="U86" s="871"/>
      <c r="V86" s="871"/>
      <c r="W86" s="871"/>
      <c r="X86" s="871"/>
      <c r="Y86" s="871"/>
      <c r="Z86" s="871"/>
      <c r="AA86" s="871"/>
      <c r="AB86" s="871"/>
      <c r="AC86" s="871"/>
      <c r="AD86" s="871"/>
      <c r="AE86" s="871"/>
      <c r="AF86" s="871"/>
      <c r="AG86" s="871"/>
      <c r="AH86" s="871"/>
      <c r="AI86" s="871"/>
      <c r="AJ86" s="871"/>
      <c r="AK86" s="871"/>
      <c r="AL86" s="872"/>
      <c r="AM86" s="7"/>
      <c r="AN86" s="844"/>
      <c r="AO86" s="845"/>
      <c r="AP86" s="845"/>
      <c r="AQ86" s="850"/>
      <c r="AR86" s="850"/>
      <c r="AS86" s="850"/>
      <c r="AT86" s="850"/>
      <c r="AU86" s="850"/>
      <c r="AV86" s="850"/>
      <c r="AW86" s="850"/>
      <c r="AX86" s="850"/>
      <c r="AY86" s="850"/>
      <c r="AZ86" s="850"/>
      <c r="BA86" s="850"/>
      <c r="BB86" s="850"/>
      <c r="BC86" s="850"/>
      <c r="BD86" s="850"/>
      <c r="BE86" s="850"/>
      <c r="BF86" s="850"/>
      <c r="BG86" s="850"/>
      <c r="BH86" s="850"/>
      <c r="BI86" s="850"/>
      <c r="BJ86" s="850"/>
      <c r="BK86" s="850"/>
      <c r="BL86" s="850"/>
      <c r="BM86" s="850"/>
      <c r="BN86" s="850"/>
      <c r="BO86" s="850"/>
      <c r="BP86" s="850"/>
      <c r="BQ86" s="851"/>
      <c r="BR86" s="7"/>
    </row>
    <row r="87" spans="1:70" ht="7.5" customHeight="1">
      <c r="A87" s="7"/>
      <c r="B87" s="867"/>
      <c r="C87" s="701"/>
      <c r="D87" s="701"/>
      <c r="E87" s="701"/>
      <c r="F87" s="702"/>
      <c r="G87" s="870"/>
      <c r="H87" s="870"/>
      <c r="I87" s="707"/>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3"/>
      <c r="AL87" s="874"/>
      <c r="AM87" s="7"/>
      <c r="AN87" s="844"/>
      <c r="AO87" s="845"/>
      <c r="AP87" s="845"/>
      <c r="AQ87" s="850"/>
      <c r="AR87" s="850"/>
      <c r="AS87" s="850"/>
      <c r="AT87" s="850"/>
      <c r="AU87" s="850"/>
      <c r="AV87" s="850"/>
      <c r="AW87" s="850"/>
      <c r="AX87" s="850"/>
      <c r="AY87" s="850"/>
      <c r="AZ87" s="850"/>
      <c r="BA87" s="850"/>
      <c r="BB87" s="850"/>
      <c r="BC87" s="850"/>
      <c r="BD87" s="850"/>
      <c r="BE87" s="850"/>
      <c r="BF87" s="850"/>
      <c r="BG87" s="850"/>
      <c r="BH87" s="850"/>
      <c r="BI87" s="850"/>
      <c r="BJ87" s="850"/>
      <c r="BK87" s="850"/>
      <c r="BL87" s="850"/>
      <c r="BM87" s="850"/>
      <c r="BN87" s="850"/>
      <c r="BO87" s="850"/>
      <c r="BP87" s="850"/>
      <c r="BQ87" s="851"/>
      <c r="BR87" s="7"/>
    </row>
    <row r="88" spans="1:70" ht="7.5" customHeight="1">
      <c r="A88" s="7"/>
      <c r="B88" s="867"/>
      <c r="C88" s="701"/>
      <c r="D88" s="701"/>
      <c r="E88" s="701"/>
      <c r="F88" s="702"/>
      <c r="G88" s="870"/>
      <c r="H88" s="870"/>
      <c r="I88" s="707"/>
      <c r="J88" s="873" t="s">
        <v>156</v>
      </c>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4"/>
      <c r="AM88" s="7"/>
      <c r="AN88" s="844"/>
      <c r="AO88" s="845"/>
      <c r="AP88" s="845"/>
      <c r="AQ88" s="850"/>
      <c r="AR88" s="850"/>
      <c r="AS88" s="850"/>
      <c r="AT88" s="850"/>
      <c r="AU88" s="850"/>
      <c r="AV88" s="850"/>
      <c r="AW88" s="850"/>
      <c r="AX88" s="850"/>
      <c r="AY88" s="850"/>
      <c r="AZ88" s="850"/>
      <c r="BA88" s="850"/>
      <c r="BB88" s="850"/>
      <c r="BC88" s="850"/>
      <c r="BD88" s="850"/>
      <c r="BE88" s="850"/>
      <c r="BF88" s="850"/>
      <c r="BG88" s="850"/>
      <c r="BH88" s="850"/>
      <c r="BI88" s="850"/>
      <c r="BJ88" s="850"/>
      <c r="BK88" s="850"/>
      <c r="BL88" s="850"/>
      <c r="BM88" s="850"/>
      <c r="BN88" s="850"/>
      <c r="BO88" s="850"/>
      <c r="BP88" s="850"/>
      <c r="BQ88" s="851"/>
      <c r="BR88" s="7"/>
    </row>
    <row r="89" spans="1:70" ht="7.5" customHeight="1">
      <c r="A89" s="7"/>
      <c r="B89" s="868"/>
      <c r="C89" s="703"/>
      <c r="D89" s="703"/>
      <c r="E89" s="703"/>
      <c r="F89" s="704"/>
      <c r="G89" s="875"/>
      <c r="H89" s="875"/>
      <c r="I89" s="709"/>
      <c r="J89" s="876"/>
      <c r="K89" s="876"/>
      <c r="L89" s="876"/>
      <c r="M89" s="876"/>
      <c r="N89" s="876"/>
      <c r="O89" s="876"/>
      <c r="P89" s="876"/>
      <c r="Q89" s="876"/>
      <c r="R89" s="876"/>
      <c r="S89" s="876"/>
      <c r="T89" s="876"/>
      <c r="U89" s="876"/>
      <c r="V89" s="876"/>
      <c r="W89" s="876"/>
      <c r="X89" s="876"/>
      <c r="Y89" s="876"/>
      <c r="Z89" s="876"/>
      <c r="AA89" s="876"/>
      <c r="AB89" s="876"/>
      <c r="AC89" s="876"/>
      <c r="AD89" s="876"/>
      <c r="AE89" s="876"/>
      <c r="AF89" s="876"/>
      <c r="AG89" s="876"/>
      <c r="AH89" s="876"/>
      <c r="AI89" s="876"/>
      <c r="AJ89" s="876"/>
      <c r="AK89" s="876"/>
      <c r="AL89" s="877"/>
      <c r="AM89" s="7"/>
      <c r="AN89" s="846"/>
      <c r="AO89" s="847"/>
      <c r="AP89" s="847"/>
      <c r="AQ89" s="852"/>
      <c r="AR89" s="852"/>
      <c r="AS89" s="852"/>
      <c r="AT89" s="852"/>
      <c r="AU89" s="852"/>
      <c r="AV89" s="852"/>
      <c r="AW89" s="852"/>
      <c r="AX89" s="852"/>
      <c r="AY89" s="852"/>
      <c r="AZ89" s="852"/>
      <c r="BA89" s="852"/>
      <c r="BB89" s="852"/>
      <c r="BC89" s="852"/>
      <c r="BD89" s="852"/>
      <c r="BE89" s="852"/>
      <c r="BF89" s="852"/>
      <c r="BG89" s="852"/>
      <c r="BH89" s="852"/>
      <c r="BI89" s="852"/>
      <c r="BJ89" s="852"/>
      <c r="BK89" s="852"/>
      <c r="BL89" s="852"/>
      <c r="BM89" s="852"/>
      <c r="BN89" s="852"/>
      <c r="BO89" s="852"/>
      <c r="BP89" s="852"/>
      <c r="BQ89" s="853"/>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727" t="s">
        <v>127</v>
      </c>
      <c r="C91" s="727"/>
      <c r="D91" s="727"/>
      <c r="E91" s="727"/>
      <c r="F91" s="727"/>
      <c r="G91" s="727"/>
      <c r="H91" s="727"/>
      <c r="I91" s="727"/>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728"/>
      <c r="C92" s="728"/>
      <c r="D92" s="728"/>
      <c r="E92" s="728"/>
      <c r="F92" s="728"/>
      <c r="G92" s="728"/>
      <c r="H92" s="728"/>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836" t="s">
        <v>129</v>
      </c>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838" t="s">
        <v>138</v>
      </c>
      <c r="C95" s="839"/>
      <c r="D95" s="839"/>
      <c r="E95" s="839"/>
      <c r="F95" s="839"/>
      <c r="G95" s="839"/>
      <c r="H95" s="839"/>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400" t="s">
        <v>139</v>
      </c>
      <c r="AK95" s="400"/>
      <c r="AL95" s="400"/>
      <c r="AM95" s="400"/>
      <c r="AN95" s="400"/>
      <c r="AO95" s="400"/>
      <c r="AP95" s="400"/>
      <c r="AQ95" s="400"/>
      <c r="AR95" s="400"/>
      <c r="AS95" s="400" t="s">
        <v>140</v>
      </c>
      <c r="AT95" s="400"/>
      <c r="AU95" s="400"/>
      <c r="AV95" s="400"/>
      <c r="AW95" s="400"/>
      <c r="AX95" s="400"/>
      <c r="AY95" s="400"/>
      <c r="AZ95" s="400"/>
      <c r="BA95" s="735" t="s">
        <v>141</v>
      </c>
      <c r="BB95" s="735"/>
      <c r="BC95" s="735"/>
      <c r="BD95" s="735"/>
      <c r="BE95" s="735"/>
      <c r="BF95" s="735"/>
      <c r="BG95" s="735"/>
      <c r="BH95" s="735" t="s">
        <v>142</v>
      </c>
      <c r="BI95" s="735"/>
      <c r="BJ95" s="735"/>
      <c r="BK95" s="735"/>
      <c r="BL95" s="735"/>
      <c r="BM95" s="735"/>
      <c r="BN95" s="735"/>
      <c r="BO95" s="735"/>
      <c r="BP95" s="735"/>
      <c r="BQ95" s="736"/>
      <c r="BR95" s="7"/>
    </row>
    <row r="96" spans="1:70" ht="7.5" customHeight="1">
      <c r="A96" s="7"/>
      <c r="B96" s="840"/>
      <c r="C96" s="841"/>
      <c r="D96" s="841"/>
      <c r="E96" s="841"/>
      <c r="F96" s="841"/>
      <c r="G96" s="841"/>
      <c r="H96" s="841"/>
      <c r="I96" s="841"/>
      <c r="J96" s="841"/>
      <c r="K96" s="841"/>
      <c r="L96" s="841"/>
      <c r="M96" s="841"/>
      <c r="N96" s="841"/>
      <c r="O96" s="841"/>
      <c r="P96" s="841"/>
      <c r="Q96" s="841"/>
      <c r="R96" s="841"/>
      <c r="S96" s="841"/>
      <c r="T96" s="841"/>
      <c r="U96" s="841"/>
      <c r="V96" s="841"/>
      <c r="W96" s="841"/>
      <c r="X96" s="841"/>
      <c r="Y96" s="841"/>
      <c r="Z96" s="841"/>
      <c r="AA96" s="841"/>
      <c r="AB96" s="841"/>
      <c r="AC96" s="841"/>
      <c r="AD96" s="841"/>
      <c r="AE96" s="841"/>
      <c r="AF96" s="841"/>
      <c r="AG96" s="841"/>
      <c r="AH96" s="841"/>
      <c r="AI96" s="841"/>
      <c r="AJ96" s="397"/>
      <c r="AK96" s="397"/>
      <c r="AL96" s="397"/>
      <c r="AM96" s="397"/>
      <c r="AN96" s="397"/>
      <c r="AO96" s="397"/>
      <c r="AP96" s="397"/>
      <c r="AQ96" s="397"/>
      <c r="AR96" s="397"/>
      <c r="AS96" s="397"/>
      <c r="AT96" s="397"/>
      <c r="AU96" s="397"/>
      <c r="AV96" s="397"/>
      <c r="AW96" s="397"/>
      <c r="AX96" s="397"/>
      <c r="AY96" s="397"/>
      <c r="AZ96" s="397"/>
      <c r="BA96" s="739"/>
      <c r="BB96" s="739"/>
      <c r="BC96" s="739"/>
      <c r="BD96" s="739"/>
      <c r="BE96" s="739"/>
      <c r="BF96" s="739"/>
      <c r="BG96" s="739"/>
      <c r="BH96" s="739"/>
      <c r="BI96" s="739"/>
      <c r="BJ96" s="739"/>
      <c r="BK96" s="739"/>
      <c r="BL96" s="739"/>
      <c r="BM96" s="739"/>
      <c r="BN96" s="739"/>
      <c r="BO96" s="739"/>
      <c r="BP96" s="739"/>
      <c r="BQ96" s="740"/>
      <c r="BR96" s="7"/>
    </row>
    <row r="97" spans="1:70" ht="7.5" customHeight="1">
      <c r="A97" s="7"/>
      <c r="B97" s="905"/>
      <c r="C97" s="894"/>
      <c r="D97" s="894"/>
      <c r="E97" s="894"/>
      <c r="F97" s="894"/>
      <c r="G97" s="894"/>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906"/>
      <c r="AK97" s="907"/>
      <c r="AL97" s="907"/>
      <c r="AM97" s="907"/>
      <c r="AN97" s="907"/>
      <c r="AO97" s="907"/>
      <c r="AP97" s="907"/>
      <c r="AQ97" s="756" t="s">
        <v>41</v>
      </c>
      <c r="AR97" s="908"/>
      <c r="AS97" s="909"/>
      <c r="AT97" s="910"/>
      <c r="AU97" s="910" t="s">
        <v>135</v>
      </c>
      <c r="AV97" s="910"/>
      <c r="AW97" s="910"/>
      <c r="AX97" s="910" t="s">
        <v>135</v>
      </c>
      <c r="AY97" s="910"/>
      <c r="AZ97" s="911"/>
      <c r="BA97" s="894"/>
      <c r="BB97" s="894"/>
      <c r="BC97" s="894"/>
      <c r="BD97" s="894"/>
      <c r="BE97" s="894"/>
      <c r="BF97" s="894"/>
      <c r="BG97" s="894"/>
      <c r="BH97" s="894"/>
      <c r="BI97" s="894"/>
      <c r="BJ97" s="894"/>
      <c r="BK97" s="894"/>
      <c r="BL97" s="894"/>
      <c r="BM97" s="894"/>
      <c r="BN97" s="894"/>
      <c r="BO97" s="894"/>
      <c r="BP97" s="894"/>
      <c r="BQ97" s="895"/>
      <c r="BR97" s="7"/>
    </row>
    <row r="98" spans="1:70" ht="7.5" customHeight="1">
      <c r="A98" s="7"/>
      <c r="B98" s="896"/>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673"/>
      <c r="AK98" s="674"/>
      <c r="AL98" s="674"/>
      <c r="AM98" s="674"/>
      <c r="AN98" s="674"/>
      <c r="AO98" s="674"/>
      <c r="AP98" s="674"/>
      <c r="AQ98" s="675"/>
      <c r="AR98" s="273"/>
      <c r="AS98" s="901"/>
      <c r="AT98" s="902"/>
      <c r="AU98" s="902"/>
      <c r="AV98" s="902"/>
      <c r="AW98" s="902"/>
      <c r="AX98" s="902"/>
      <c r="AY98" s="902"/>
      <c r="AZ98" s="912"/>
      <c r="BA98" s="878"/>
      <c r="BB98" s="878"/>
      <c r="BC98" s="878"/>
      <c r="BD98" s="878"/>
      <c r="BE98" s="878"/>
      <c r="BF98" s="878"/>
      <c r="BG98" s="878"/>
      <c r="BH98" s="878"/>
      <c r="BI98" s="878"/>
      <c r="BJ98" s="878"/>
      <c r="BK98" s="878"/>
      <c r="BL98" s="878"/>
      <c r="BM98" s="878"/>
      <c r="BN98" s="878"/>
      <c r="BO98" s="878"/>
      <c r="BP98" s="878"/>
      <c r="BQ98" s="879"/>
      <c r="BR98" s="7"/>
    </row>
    <row r="99" spans="1:70" ht="7.5" customHeight="1">
      <c r="A99" s="7"/>
      <c r="B99" s="896"/>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673"/>
      <c r="AK99" s="674"/>
      <c r="AL99" s="674"/>
      <c r="AM99" s="674"/>
      <c r="AN99" s="674"/>
      <c r="AO99" s="674"/>
      <c r="AP99" s="674"/>
      <c r="AQ99" s="675" t="s">
        <v>41</v>
      </c>
      <c r="AR99" s="273"/>
      <c r="AS99" s="901"/>
      <c r="AT99" s="902"/>
      <c r="AU99" s="902" t="s">
        <v>135</v>
      </c>
      <c r="AV99" s="902"/>
      <c r="AW99" s="902"/>
      <c r="AX99" s="902" t="s">
        <v>135</v>
      </c>
      <c r="AY99" s="902"/>
      <c r="AZ99" s="912"/>
      <c r="BA99" s="878"/>
      <c r="BB99" s="878"/>
      <c r="BC99" s="878"/>
      <c r="BD99" s="878"/>
      <c r="BE99" s="878"/>
      <c r="BF99" s="878"/>
      <c r="BG99" s="878"/>
      <c r="BH99" s="878"/>
      <c r="BI99" s="878"/>
      <c r="BJ99" s="878"/>
      <c r="BK99" s="878"/>
      <c r="BL99" s="878"/>
      <c r="BM99" s="878"/>
      <c r="BN99" s="878"/>
      <c r="BO99" s="878"/>
      <c r="BP99" s="878"/>
      <c r="BQ99" s="879"/>
      <c r="BR99" s="7"/>
    </row>
    <row r="100" spans="1:70" ht="7.5" customHeight="1">
      <c r="A100" s="7"/>
      <c r="B100" s="897"/>
      <c r="C100" s="880"/>
      <c r="D100" s="880"/>
      <c r="E100" s="880"/>
      <c r="F100" s="880"/>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98"/>
      <c r="AK100" s="899"/>
      <c r="AL100" s="899"/>
      <c r="AM100" s="899"/>
      <c r="AN100" s="899"/>
      <c r="AO100" s="899"/>
      <c r="AP100" s="899"/>
      <c r="AQ100" s="785"/>
      <c r="AR100" s="900"/>
      <c r="AS100" s="903"/>
      <c r="AT100" s="904"/>
      <c r="AU100" s="904"/>
      <c r="AV100" s="904"/>
      <c r="AW100" s="904"/>
      <c r="AX100" s="904"/>
      <c r="AY100" s="904"/>
      <c r="AZ100" s="918"/>
      <c r="BA100" s="880"/>
      <c r="BB100" s="880"/>
      <c r="BC100" s="880"/>
      <c r="BD100" s="880"/>
      <c r="BE100" s="880"/>
      <c r="BF100" s="880"/>
      <c r="BG100" s="880"/>
      <c r="BH100" s="880"/>
      <c r="BI100" s="880"/>
      <c r="BJ100" s="880"/>
      <c r="BK100" s="880"/>
      <c r="BL100" s="880"/>
      <c r="BM100" s="880"/>
      <c r="BN100" s="880"/>
      <c r="BO100" s="880"/>
      <c r="BP100" s="880"/>
      <c r="BQ100" s="881"/>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866" t="s">
        <v>77</v>
      </c>
      <c r="AK101" s="699"/>
      <c r="AL101" s="699"/>
      <c r="AM101" s="699"/>
      <c r="AN101" s="699"/>
      <c r="AO101" s="699"/>
      <c r="AP101" s="699"/>
      <c r="AQ101" s="699"/>
      <c r="AR101" s="700"/>
      <c r="AS101" s="882"/>
      <c r="AT101" s="883"/>
      <c r="AU101" s="883"/>
      <c r="AV101" s="886" t="s">
        <v>154</v>
      </c>
      <c r="AW101" s="886"/>
      <c r="AX101" s="886"/>
      <c r="AY101" s="886"/>
      <c r="AZ101" s="886"/>
      <c r="BA101" s="886"/>
      <c r="BB101" s="886"/>
      <c r="BC101" s="886"/>
      <c r="BD101" s="886"/>
      <c r="BE101" s="886"/>
      <c r="BF101" s="886"/>
      <c r="BG101" s="886"/>
      <c r="BH101" s="886"/>
      <c r="BI101" s="886"/>
      <c r="BJ101" s="886"/>
      <c r="BK101" s="886"/>
      <c r="BL101" s="886"/>
      <c r="BM101" s="886"/>
      <c r="BN101" s="886"/>
      <c r="BO101" s="886"/>
      <c r="BP101" s="886"/>
      <c r="BQ101" s="887"/>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868"/>
      <c r="AK102" s="703"/>
      <c r="AL102" s="703"/>
      <c r="AM102" s="703"/>
      <c r="AN102" s="703"/>
      <c r="AO102" s="703"/>
      <c r="AP102" s="703"/>
      <c r="AQ102" s="703"/>
      <c r="AR102" s="704"/>
      <c r="AS102" s="884"/>
      <c r="AT102" s="885"/>
      <c r="AU102" s="885"/>
      <c r="AV102" s="888"/>
      <c r="AW102" s="888"/>
      <c r="AX102" s="888"/>
      <c r="AY102" s="888"/>
      <c r="AZ102" s="888"/>
      <c r="BA102" s="888"/>
      <c r="BB102" s="888"/>
      <c r="BC102" s="888"/>
      <c r="BD102" s="888"/>
      <c r="BE102" s="888"/>
      <c r="BF102" s="888"/>
      <c r="BG102" s="888"/>
      <c r="BH102" s="888"/>
      <c r="BI102" s="888"/>
      <c r="BJ102" s="888"/>
      <c r="BK102" s="888"/>
      <c r="BL102" s="888"/>
      <c r="BM102" s="888"/>
      <c r="BN102" s="888"/>
      <c r="BO102" s="888"/>
      <c r="BP102" s="888"/>
      <c r="BQ102" s="889"/>
      <c r="BR102" s="7"/>
    </row>
    <row r="103" spans="1:70" ht="7.5" customHeight="1">
      <c r="A103" s="7"/>
      <c r="B103" s="836" t="s">
        <v>130</v>
      </c>
      <c r="C103" s="836"/>
      <c r="D103" s="836"/>
      <c r="E103" s="836"/>
      <c r="F103" s="836"/>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838" t="s">
        <v>143</v>
      </c>
      <c r="C105" s="839"/>
      <c r="D105" s="839"/>
      <c r="E105" s="839"/>
      <c r="F105" s="839"/>
      <c r="G105" s="839"/>
      <c r="H105" s="839"/>
      <c r="I105" s="839"/>
      <c r="J105" s="839"/>
      <c r="K105" s="839"/>
      <c r="L105" s="839"/>
      <c r="M105" s="839"/>
      <c r="N105" s="839"/>
      <c r="O105" s="839"/>
      <c r="P105" s="839"/>
      <c r="Q105" s="839"/>
      <c r="R105" s="839"/>
      <c r="S105" s="775" t="s">
        <v>144</v>
      </c>
      <c r="T105" s="775"/>
      <c r="U105" s="775"/>
      <c r="V105" s="775"/>
      <c r="W105" s="775"/>
      <c r="X105" s="775"/>
      <c r="Y105" s="775"/>
      <c r="Z105" s="775"/>
      <c r="AA105" s="775"/>
      <c r="AB105" s="735" t="s">
        <v>145</v>
      </c>
      <c r="AC105" s="735"/>
      <c r="AD105" s="735"/>
      <c r="AE105" s="735"/>
      <c r="AF105" s="735"/>
      <c r="AG105" s="735"/>
      <c r="AH105" s="735"/>
      <c r="AI105" s="735"/>
      <c r="AJ105" s="735"/>
      <c r="AK105" s="400" t="s">
        <v>146</v>
      </c>
      <c r="AL105" s="400"/>
      <c r="AM105" s="400"/>
      <c r="AN105" s="400"/>
      <c r="AO105" s="400"/>
      <c r="AP105" s="400"/>
      <c r="AQ105" s="400"/>
      <c r="AR105" s="400"/>
      <c r="AS105" s="400"/>
      <c r="AT105" s="400"/>
      <c r="AU105" s="400" t="s">
        <v>147</v>
      </c>
      <c r="AV105" s="400"/>
      <c r="AW105" s="400"/>
      <c r="AX105" s="400"/>
      <c r="AY105" s="400"/>
      <c r="AZ105" s="400"/>
      <c r="BA105" s="400"/>
      <c r="BB105" s="400"/>
      <c r="BC105" s="890" t="s">
        <v>148</v>
      </c>
      <c r="BD105" s="890"/>
      <c r="BE105" s="890"/>
      <c r="BF105" s="890"/>
      <c r="BG105" s="890"/>
      <c r="BH105" s="890"/>
      <c r="BI105" s="890"/>
      <c r="BJ105" s="890"/>
      <c r="BK105" s="890"/>
      <c r="BL105" s="890"/>
      <c r="BM105" s="890"/>
      <c r="BN105" s="890"/>
      <c r="BO105" s="890"/>
      <c r="BP105" s="890"/>
      <c r="BQ105" s="891"/>
      <c r="BR105" s="7"/>
    </row>
    <row r="106" spans="1:70" ht="7.5" customHeight="1">
      <c r="A106" s="7"/>
      <c r="B106" s="840"/>
      <c r="C106" s="841"/>
      <c r="D106" s="841"/>
      <c r="E106" s="841"/>
      <c r="F106" s="841"/>
      <c r="G106" s="841"/>
      <c r="H106" s="841"/>
      <c r="I106" s="841"/>
      <c r="J106" s="841"/>
      <c r="K106" s="841"/>
      <c r="L106" s="841"/>
      <c r="M106" s="841"/>
      <c r="N106" s="841"/>
      <c r="O106" s="841"/>
      <c r="P106" s="841"/>
      <c r="Q106" s="841"/>
      <c r="R106" s="841"/>
      <c r="S106" s="917"/>
      <c r="T106" s="917"/>
      <c r="U106" s="917"/>
      <c r="V106" s="917"/>
      <c r="W106" s="917"/>
      <c r="X106" s="917"/>
      <c r="Y106" s="917"/>
      <c r="Z106" s="917"/>
      <c r="AA106" s="917"/>
      <c r="AB106" s="739"/>
      <c r="AC106" s="739"/>
      <c r="AD106" s="739"/>
      <c r="AE106" s="739"/>
      <c r="AF106" s="739"/>
      <c r="AG106" s="739"/>
      <c r="AH106" s="739"/>
      <c r="AI106" s="739"/>
      <c r="AJ106" s="739"/>
      <c r="AK106" s="397"/>
      <c r="AL106" s="397"/>
      <c r="AM106" s="397"/>
      <c r="AN106" s="397"/>
      <c r="AO106" s="397"/>
      <c r="AP106" s="397"/>
      <c r="AQ106" s="397"/>
      <c r="AR106" s="397"/>
      <c r="AS106" s="397"/>
      <c r="AT106" s="397"/>
      <c r="AU106" s="397"/>
      <c r="AV106" s="397"/>
      <c r="AW106" s="397"/>
      <c r="AX106" s="397"/>
      <c r="AY106" s="397"/>
      <c r="AZ106" s="397"/>
      <c r="BA106" s="397"/>
      <c r="BB106" s="397"/>
      <c r="BC106" s="892"/>
      <c r="BD106" s="892"/>
      <c r="BE106" s="892"/>
      <c r="BF106" s="892"/>
      <c r="BG106" s="892"/>
      <c r="BH106" s="892"/>
      <c r="BI106" s="892"/>
      <c r="BJ106" s="892"/>
      <c r="BK106" s="892"/>
      <c r="BL106" s="892"/>
      <c r="BM106" s="892"/>
      <c r="BN106" s="892"/>
      <c r="BO106" s="892"/>
      <c r="BP106" s="892"/>
      <c r="BQ106" s="893"/>
      <c r="BR106" s="7"/>
    </row>
    <row r="107" spans="1:70" ht="7.5" customHeight="1">
      <c r="A107" s="7"/>
      <c r="B107" s="905"/>
      <c r="C107" s="894"/>
      <c r="D107" s="894"/>
      <c r="E107" s="894"/>
      <c r="F107" s="894"/>
      <c r="G107" s="894"/>
      <c r="H107" s="894"/>
      <c r="I107" s="894"/>
      <c r="J107" s="894"/>
      <c r="K107" s="894"/>
      <c r="L107" s="894"/>
      <c r="M107" s="894"/>
      <c r="N107" s="894"/>
      <c r="O107" s="894"/>
      <c r="P107" s="894"/>
      <c r="Q107" s="894"/>
      <c r="R107" s="894"/>
      <c r="S107" s="906"/>
      <c r="T107" s="907"/>
      <c r="U107" s="907"/>
      <c r="V107" s="907"/>
      <c r="W107" s="907"/>
      <c r="X107" s="907"/>
      <c r="Y107" s="907"/>
      <c r="Z107" s="756" t="s">
        <v>41</v>
      </c>
      <c r="AA107" s="908"/>
      <c r="AB107" s="906"/>
      <c r="AC107" s="907"/>
      <c r="AD107" s="907"/>
      <c r="AE107" s="907"/>
      <c r="AF107" s="907"/>
      <c r="AG107" s="907"/>
      <c r="AH107" s="907"/>
      <c r="AI107" s="756" t="s">
        <v>41</v>
      </c>
      <c r="AJ107" s="908"/>
      <c r="AK107" s="930"/>
      <c r="AL107" s="931"/>
      <c r="AM107" s="931"/>
      <c r="AN107" s="932"/>
      <c r="AO107" s="913" t="s">
        <v>0</v>
      </c>
      <c r="AP107" s="933"/>
      <c r="AQ107" s="931"/>
      <c r="AR107" s="931"/>
      <c r="AS107" s="913" t="s">
        <v>92</v>
      </c>
      <c r="AT107" s="914"/>
      <c r="AU107" s="921" t="s">
        <v>149</v>
      </c>
      <c r="AV107" s="921"/>
      <c r="AW107" s="921"/>
      <c r="AX107" s="921"/>
      <c r="AY107" s="921"/>
      <c r="AZ107" s="921"/>
      <c r="BA107" s="921"/>
      <c r="BB107" s="921"/>
      <c r="BC107" s="894"/>
      <c r="BD107" s="894"/>
      <c r="BE107" s="894"/>
      <c r="BF107" s="894"/>
      <c r="BG107" s="894"/>
      <c r="BH107" s="894"/>
      <c r="BI107" s="894"/>
      <c r="BJ107" s="894"/>
      <c r="BK107" s="894"/>
      <c r="BL107" s="894"/>
      <c r="BM107" s="894"/>
      <c r="BN107" s="894"/>
      <c r="BO107" s="894"/>
      <c r="BP107" s="894"/>
      <c r="BQ107" s="895"/>
      <c r="BR107" s="7"/>
    </row>
    <row r="108" spans="1:70" ht="7.5" customHeight="1">
      <c r="A108" s="7"/>
      <c r="B108" s="896"/>
      <c r="C108" s="878"/>
      <c r="D108" s="878"/>
      <c r="E108" s="878"/>
      <c r="F108" s="878"/>
      <c r="G108" s="878"/>
      <c r="H108" s="878"/>
      <c r="I108" s="878"/>
      <c r="J108" s="878"/>
      <c r="K108" s="878"/>
      <c r="L108" s="878"/>
      <c r="M108" s="878"/>
      <c r="N108" s="878"/>
      <c r="O108" s="878"/>
      <c r="P108" s="878"/>
      <c r="Q108" s="878"/>
      <c r="R108" s="878"/>
      <c r="S108" s="673"/>
      <c r="T108" s="674"/>
      <c r="U108" s="674"/>
      <c r="V108" s="674"/>
      <c r="W108" s="674"/>
      <c r="X108" s="674"/>
      <c r="Y108" s="674"/>
      <c r="Z108" s="675"/>
      <c r="AA108" s="273"/>
      <c r="AB108" s="673"/>
      <c r="AC108" s="674"/>
      <c r="AD108" s="674"/>
      <c r="AE108" s="674"/>
      <c r="AF108" s="674"/>
      <c r="AG108" s="674"/>
      <c r="AH108" s="674"/>
      <c r="AI108" s="675"/>
      <c r="AJ108" s="273"/>
      <c r="AK108" s="922"/>
      <c r="AL108" s="923"/>
      <c r="AM108" s="923"/>
      <c r="AN108" s="924"/>
      <c r="AO108" s="915"/>
      <c r="AP108" s="928"/>
      <c r="AQ108" s="923"/>
      <c r="AR108" s="923"/>
      <c r="AS108" s="915"/>
      <c r="AT108" s="916"/>
      <c r="AU108" s="737"/>
      <c r="AV108" s="737"/>
      <c r="AW108" s="737"/>
      <c r="AX108" s="737"/>
      <c r="AY108" s="737"/>
      <c r="AZ108" s="737"/>
      <c r="BA108" s="737"/>
      <c r="BB108" s="737"/>
      <c r="BC108" s="878"/>
      <c r="BD108" s="878"/>
      <c r="BE108" s="878"/>
      <c r="BF108" s="878"/>
      <c r="BG108" s="878"/>
      <c r="BH108" s="878"/>
      <c r="BI108" s="878"/>
      <c r="BJ108" s="878"/>
      <c r="BK108" s="878"/>
      <c r="BL108" s="878"/>
      <c r="BM108" s="878"/>
      <c r="BN108" s="878"/>
      <c r="BO108" s="878"/>
      <c r="BP108" s="878"/>
      <c r="BQ108" s="879"/>
      <c r="BR108" s="7"/>
    </row>
    <row r="109" spans="1:70" ht="7.5" customHeight="1">
      <c r="A109" s="7"/>
      <c r="B109" s="896"/>
      <c r="C109" s="878"/>
      <c r="D109" s="878"/>
      <c r="E109" s="878"/>
      <c r="F109" s="878"/>
      <c r="G109" s="878"/>
      <c r="H109" s="878"/>
      <c r="I109" s="878"/>
      <c r="J109" s="878"/>
      <c r="K109" s="878"/>
      <c r="L109" s="878"/>
      <c r="M109" s="878"/>
      <c r="N109" s="878"/>
      <c r="O109" s="878"/>
      <c r="P109" s="878"/>
      <c r="Q109" s="878"/>
      <c r="R109" s="878"/>
      <c r="S109" s="673"/>
      <c r="T109" s="674"/>
      <c r="U109" s="674"/>
      <c r="V109" s="674"/>
      <c r="W109" s="674"/>
      <c r="X109" s="674"/>
      <c r="Y109" s="674"/>
      <c r="Z109" s="675" t="s">
        <v>41</v>
      </c>
      <c r="AA109" s="273"/>
      <c r="AB109" s="673"/>
      <c r="AC109" s="674"/>
      <c r="AD109" s="674"/>
      <c r="AE109" s="674"/>
      <c r="AF109" s="674"/>
      <c r="AG109" s="674"/>
      <c r="AH109" s="674"/>
      <c r="AI109" s="675" t="s">
        <v>41</v>
      </c>
      <c r="AJ109" s="273"/>
      <c r="AK109" s="922"/>
      <c r="AL109" s="923"/>
      <c r="AM109" s="923"/>
      <c r="AN109" s="924"/>
      <c r="AO109" s="915" t="s">
        <v>0</v>
      </c>
      <c r="AP109" s="928"/>
      <c r="AQ109" s="923"/>
      <c r="AR109" s="923"/>
      <c r="AS109" s="915" t="s">
        <v>92</v>
      </c>
      <c r="AT109" s="916"/>
      <c r="AU109" s="737" t="s">
        <v>149</v>
      </c>
      <c r="AV109" s="737"/>
      <c r="AW109" s="737"/>
      <c r="AX109" s="737"/>
      <c r="AY109" s="737"/>
      <c r="AZ109" s="737"/>
      <c r="BA109" s="737"/>
      <c r="BB109" s="737"/>
      <c r="BC109" s="878"/>
      <c r="BD109" s="878"/>
      <c r="BE109" s="878"/>
      <c r="BF109" s="878"/>
      <c r="BG109" s="878"/>
      <c r="BH109" s="878"/>
      <c r="BI109" s="878"/>
      <c r="BJ109" s="878"/>
      <c r="BK109" s="878"/>
      <c r="BL109" s="878"/>
      <c r="BM109" s="878"/>
      <c r="BN109" s="878"/>
      <c r="BO109" s="878"/>
      <c r="BP109" s="878"/>
      <c r="BQ109" s="879"/>
      <c r="BR109" s="7"/>
    </row>
    <row r="110" spans="1:70" ht="7.5" customHeight="1">
      <c r="A110" s="7"/>
      <c r="B110" s="897"/>
      <c r="C110" s="880"/>
      <c r="D110" s="880"/>
      <c r="E110" s="880"/>
      <c r="F110" s="880"/>
      <c r="G110" s="880"/>
      <c r="H110" s="880"/>
      <c r="I110" s="880"/>
      <c r="J110" s="880"/>
      <c r="K110" s="880"/>
      <c r="L110" s="880"/>
      <c r="M110" s="880"/>
      <c r="N110" s="880"/>
      <c r="O110" s="880"/>
      <c r="P110" s="880"/>
      <c r="Q110" s="880"/>
      <c r="R110" s="880"/>
      <c r="S110" s="898"/>
      <c r="T110" s="899"/>
      <c r="U110" s="899"/>
      <c r="V110" s="899"/>
      <c r="W110" s="899"/>
      <c r="X110" s="899"/>
      <c r="Y110" s="899"/>
      <c r="Z110" s="785"/>
      <c r="AA110" s="900"/>
      <c r="AB110" s="898"/>
      <c r="AC110" s="899"/>
      <c r="AD110" s="899"/>
      <c r="AE110" s="899"/>
      <c r="AF110" s="899"/>
      <c r="AG110" s="899"/>
      <c r="AH110" s="899"/>
      <c r="AI110" s="785"/>
      <c r="AJ110" s="900"/>
      <c r="AK110" s="925"/>
      <c r="AL110" s="926"/>
      <c r="AM110" s="926"/>
      <c r="AN110" s="927"/>
      <c r="AO110" s="919"/>
      <c r="AP110" s="929"/>
      <c r="AQ110" s="926"/>
      <c r="AR110" s="926"/>
      <c r="AS110" s="919"/>
      <c r="AT110" s="920"/>
      <c r="AU110" s="739"/>
      <c r="AV110" s="739"/>
      <c r="AW110" s="739"/>
      <c r="AX110" s="739"/>
      <c r="AY110" s="739"/>
      <c r="AZ110" s="739"/>
      <c r="BA110" s="739"/>
      <c r="BB110" s="739"/>
      <c r="BC110" s="880"/>
      <c r="BD110" s="880"/>
      <c r="BE110" s="880"/>
      <c r="BF110" s="880"/>
      <c r="BG110" s="880"/>
      <c r="BH110" s="880"/>
      <c r="BI110" s="880"/>
      <c r="BJ110" s="880"/>
      <c r="BK110" s="880"/>
      <c r="BL110" s="880"/>
      <c r="BM110" s="880"/>
      <c r="BN110" s="880"/>
      <c r="BO110" s="880"/>
      <c r="BP110" s="880"/>
      <c r="BQ110" s="881"/>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866" t="s">
        <v>77</v>
      </c>
      <c r="AK111" s="699"/>
      <c r="AL111" s="699"/>
      <c r="AM111" s="699"/>
      <c r="AN111" s="699"/>
      <c r="AO111" s="699"/>
      <c r="AP111" s="699"/>
      <c r="AQ111" s="699"/>
      <c r="AR111" s="700"/>
      <c r="AS111" s="882"/>
      <c r="AT111" s="883"/>
      <c r="AU111" s="883"/>
      <c r="AV111" s="886" t="s">
        <v>155</v>
      </c>
      <c r="AW111" s="886"/>
      <c r="AX111" s="886"/>
      <c r="AY111" s="886"/>
      <c r="AZ111" s="886"/>
      <c r="BA111" s="886"/>
      <c r="BB111" s="886"/>
      <c r="BC111" s="886"/>
      <c r="BD111" s="886"/>
      <c r="BE111" s="886"/>
      <c r="BF111" s="886"/>
      <c r="BG111" s="886"/>
      <c r="BH111" s="886"/>
      <c r="BI111" s="886"/>
      <c r="BJ111" s="886"/>
      <c r="BK111" s="886"/>
      <c r="BL111" s="886"/>
      <c r="BM111" s="886"/>
      <c r="BN111" s="886"/>
      <c r="BO111" s="886"/>
      <c r="BP111" s="886"/>
      <c r="BQ111" s="887"/>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868"/>
      <c r="AK112" s="703"/>
      <c r="AL112" s="703"/>
      <c r="AM112" s="703"/>
      <c r="AN112" s="703"/>
      <c r="AO112" s="703"/>
      <c r="AP112" s="703"/>
      <c r="AQ112" s="703"/>
      <c r="AR112" s="704"/>
      <c r="AS112" s="884"/>
      <c r="AT112" s="885"/>
      <c r="AU112" s="885"/>
      <c r="AV112" s="888"/>
      <c r="AW112" s="888"/>
      <c r="AX112" s="888"/>
      <c r="AY112" s="888"/>
      <c r="AZ112" s="888"/>
      <c r="BA112" s="888"/>
      <c r="BB112" s="888"/>
      <c r="BC112" s="888"/>
      <c r="BD112" s="888"/>
      <c r="BE112" s="888"/>
      <c r="BF112" s="888"/>
      <c r="BG112" s="888"/>
      <c r="BH112" s="888"/>
      <c r="BI112" s="888"/>
      <c r="BJ112" s="888"/>
      <c r="BK112" s="888"/>
      <c r="BL112" s="888"/>
      <c r="BM112" s="888"/>
      <c r="BN112" s="888"/>
      <c r="BO112" s="888"/>
      <c r="BP112" s="888"/>
      <c r="BQ112" s="889"/>
      <c r="BR112" s="7"/>
    </row>
    <row r="113" spans="1:70" ht="7.5" customHeight="1">
      <c r="A113" s="7"/>
      <c r="B113" s="836" t="s">
        <v>133</v>
      </c>
      <c r="C113" s="836"/>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934" t="s">
        <v>150</v>
      </c>
      <c r="C115" s="935"/>
      <c r="D115" s="935"/>
      <c r="E115" s="935"/>
      <c r="F115" s="935"/>
      <c r="G115" s="935"/>
      <c r="H115" s="935"/>
      <c r="I115" s="935"/>
      <c r="J115" s="935"/>
      <c r="K115" s="935"/>
      <c r="L115" s="938"/>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40"/>
      <c r="AJ115" s="934" t="s">
        <v>151</v>
      </c>
      <c r="AK115" s="935"/>
      <c r="AL115" s="935"/>
      <c r="AM115" s="935"/>
      <c r="AN115" s="935"/>
      <c r="AO115" s="935"/>
      <c r="AP115" s="935"/>
      <c r="AQ115" s="935"/>
      <c r="AR115" s="935"/>
      <c r="AS115" s="935"/>
      <c r="AT115" s="938"/>
      <c r="AU115" s="939"/>
      <c r="AV115" s="939"/>
      <c r="AW115" s="939"/>
      <c r="AX115" s="939"/>
      <c r="AY115" s="939"/>
      <c r="AZ115" s="939"/>
      <c r="BA115" s="939"/>
      <c r="BB115" s="939"/>
      <c r="BC115" s="939"/>
      <c r="BD115" s="939"/>
      <c r="BE115" s="939"/>
      <c r="BF115" s="939"/>
      <c r="BG115" s="939"/>
      <c r="BH115" s="939"/>
      <c r="BI115" s="939"/>
      <c r="BJ115" s="939"/>
      <c r="BK115" s="939"/>
      <c r="BL115" s="939"/>
      <c r="BM115" s="939"/>
      <c r="BN115" s="939"/>
      <c r="BO115" s="939"/>
      <c r="BP115" s="939"/>
      <c r="BQ115" s="940"/>
      <c r="BR115" s="7"/>
    </row>
    <row r="116" spans="1:70" ht="7.5" customHeight="1">
      <c r="A116" s="7"/>
      <c r="B116" s="936"/>
      <c r="C116" s="937"/>
      <c r="D116" s="937"/>
      <c r="E116" s="937"/>
      <c r="F116" s="937"/>
      <c r="G116" s="937"/>
      <c r="H116" s="937"/>
      <c r="I116" s="937"/>
      <c r="J116" s="937"/>
      <c r="K116" s="937"/>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2"/>
      <c r="AJ116" s="936"/>
      <c r="AK116" s="937"/>
      <c r="AL116" s="937"/>
      <c r="AM116" s="937"/>
      <c r="AN116" s="937"/>
      <c r="AO116" s="937"/>
      <c r="AP116" s="937"/>
      <c r="AQ116" s="937"/>
      <c r="AR116" s="937"/>
      <c r="AS116" s="937"/>
      <c r="AT116" s="941"/>
      <c r="AU116" s="941"/>
      <c r="AV116" s="941"/>
      <c r="AW116" s="941"/>
      <c r="AX116" s="941"/>
      <c r="AY116" s="941"/>
      <c r="AZ116" s="941"/>
      <c r="BA116" s="941"/>
      <c r="BB116" s="941"/>
      <c r="BC116" s="941"/>
      <c r="BD116" s="941"/>
      <c r="BE116" s="941"/>
      <c r="BF116" s="941"/>
      <c r="BG116" s="941"/>
      <c r="BH116" s="941"/>
      <c r="BI116" s="941"/>
      <c r="BJ116" s="941"/>
      <c r="BK116" s="941"/>
      <c r="BL116" s="941"/>
      <c r="BM116" s="941"/>
      <c r="BN116" s="941"/>
      <c r="BO116" s="941"/>
      <c r="BP116" s="941"/>
      <c r="BQ116" s="942"/>
      <c r="BR116" s="7"/>
    </row>
    <row r="117" spans="1:70" ht="7.5" customHeight="1">
      <c r="A117" s="7"/>
      <c r="B117" s="943" t="s">
        <v>152</v>
      </c>
      <c r="C117" s="937"/>
      <c r="D117" s="937"/>
      <c r="E117" s="937"/>
      <c r="F117" s="937"/>
      <c r="G117" s="937"/>
      <c r="H117" s="937"/>
      <c r="I117" s="937"/>
      <c r="J117" s="937"/>
      <c r="K117" s="937"/>
      <c r="L117" s="946"/>
      <c r="M117" s="941"/>
      <c r="N117" s="941"/>
      <c r="O117" s="941"/>
      <c r="P117" s="941"/>
      <c r="Q117" s="941"/>
      <c r="R117" s="941"/>
      <c r="S117" s="941"/>
      <c r="T117" s="941"/>
      <c r="U117" s="941"/>
      <c r="V117" s="941"/>
      <c r="W117" s="941"/>
      <c r="X117" s="941"/>
      <c r="Y117" s="941"/>
      <c r="Z117" s="941"/>
      <c r="AA117" s="941"/>
      <c r="AB117" s="941"/>
      <c r="AC117" s="941"/>
      <c r="AD117" s="941"/>
      <c r="AE117" s="941"/>
      <c r="AF117" s="941"/>
      <c r="AG117" s="941"/>
      <c r="AH117" s="941"/>
      <c r="AI117" s="942"/>
      <c r="AJ117" s="943" t="s">
        <v>153</v>
      </c>
      <c r="AK117" s="937"/>
      <c r="AL117" s="937"/>
      <c r="AM117" s="937"/>
      <c r="AN117" s="937"/>
      <c r="AO117" s="937"/>
      <c r="AP117" s="937"/>
      <c r="AQ117" s="937"/>
      <c r="AR117" s="937"/>
      <c r="AS117" s="937"/>
      <c r="AT117" s="946"/>
      <c r="AU117" s="941"/>
      <c r="AV117" s="941"/>
      <c r="AW117" s="941"/>
      <c r="AX117" s="941"/>
      <c r="AY117" s="941"/>
      <c r="AZ117" s="941"/>
      <c r="BA117" s="941"/>
      <c r="BB117" s="941"/>
      <c r="BC117" s="941"/>
      <c r="BD117" s="941"/>
      <c r="BE117" s="941"/>
      <c r="BF117" s="941"/>
      <c r="BG117" s="941"/>
      <c r="BH117" s="941"/>
      <c r="BI117" s="941"/>
      <c r="BJ117" s="941"/>
      <c r="BK117" s="941"/>
      <c r="BL117" s="941"/>
      <c r="BM117" s="941"/>
      <c r="BN117" s="941"/>
      <c r="BO117" s="941"/>
      <c r="BP117" s="941"/>
      <c r="BQ117" s="942"/>
      <c r="BR117" s="7"/>
    </row>
    <row r="118" spans="1:70" ht="7.5" customHeight="1">
      <c r="A118" s="7"/>
      <c r="B118" s="944"/>
      <c r="C118" s="945"/>
      <c r="D118" s="945"/>
      <c r="E118" s="945"/>
      <c r="F118" s="945"/>
      <c r="G118" s="945"/>
      <c r="H118" s="945"/>
      <c r="I118" s="945"/>
      <c r="J118" s="945"/>
      <c r="K118" s="945"/>
      <c r="L118" s="947"/>
      <c r="M118" s="947"/>
      <c r="N118" s="947"/>
      <c r="O118" s="947"/>
      <c r="P118" s="947"/>
      <c r="Q118" s="947"/>
      <c r="R118" s="947"/>
      <c r="S118" s="947"/>
      <c r="T118" s="947"/>
      <c r="U118" s="947"/>
      <c r="V118" s="947"/>
      <c r="W118" s="947"/>
      <c r="X118" s="947"/>
      <c r="Y118" s="947"/>
      <c r="Z118" s="947"/>
      <c r="AA118" s="947"/>
      <c r="AB118" s="947"/>
      <c r="AC118" s="947"/>
      <c r="AD118" s="947"/>
      <c r="AE118" s="947"/>
      <c r="AF118" s="947"/>
      <c r="AG118" s="947"/>
      <c r="AH118" s="947"/>
      <c r="AI118" s="948"/>
      <c r="AJ118" s="944"/>
      <c r="AK118" s="945"/>
      <c r="AL118" s="945"/>
      <c r="AM118" s="945"/>
      <c r="AN118" s="945"/>
      <c r="AO118" s="945"/>
      <c r="AP118" s="945"/>
      <c r="AQ118" s="945"/>
      <c r="AR118" s="945"/>
      <c r="AS118" s="945"/>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7"/>
      <c r="BP118" s="947"/>
      <c r="BQ118" s="948"/>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866" t="s">
        <v>77</v>
      </c>
      <c r="AK119" s="699"/>
      <c r="AL119" s="699"/>
      <c r="AM119" s="699"/>
      <c r="AN119" s="699"/>
      <c r="AO119" s="699"/>
      <c r="AP119" s="699"/>
      <c r="AQ119" s="699"/>
      <c r="AR119" s="700"/>
      <c r="AS119" s="882"/>
      <c r="AT119" s="883"/>
      <c r="AU119" s="883"/>
      <c r="AV119" s="886" t="s">
        <v>159</v>
      </c>
      <c r="AW119" s="886"/>
      <c r="AX119" s="886"/>
      <c r="AY119" s="886"/>
      <c r="AZ119" s="886"/>
      <c r="BA119" s="886"/>
      <c r="BB119" s="886"/>
      <c r="BC119" s="886"/>
      <c r="BD119" s="886"/>
      <c r="BE119" s="886"/>
      <c r="BF119" s="886"/>
      <c r="BG119" s="886"/>
      <c r="BH119" s="886"/>
      <c r="BI119" s="886"/>
      <c r="BJ119" s="886"/>
      <c r="BK119" s="886"/>
      <c r="BL119" s="886"/>
      <c r="BM119" s="886"/>
      <c r="BN119" s="886"/>
      <c r="BO119" s="886"/>
      <c r="BP119" s="886"/>
      <c r="BQ119" s="887"/>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868"/>
      <c r="AK120" s="703"/>
      <c r="AL120" s="703"/>
      <c r="AM120" s="703"/>
      <c r="AN120" s="703"/>
      <c r="AO120" s="703"/>
      <c r="AP120" s="703"/>
      <c r="AQ120" s="703"/>
      <c r="AR120" s="704"/>
      <c r="AS120" s="884"/>
      <c r="AT120" s="885"/>
      <c r="AU120" s="885"/>
      <c r="AV120" s="888"/>
      <c r="AW120" s="888"/>
      <c r="AX120" s="888"/>
      <c r="AY120" s="888"/>
      <c r="AZ120" s="888"/>
      <c r="BA120" s="888"/>
      <c r="BB120" s="888"/>
      <c r="BC120" s="888"/>
      <c r="BD120" s="888"/>
      <c r="BE120" s="888"/>
      <c r="BF120" s="888"/>
      <c r="BG120" s="888"/>
      <c r="BH120" s="888"/>
      <c r="BI120" s="888"/>
      <c r="BJ120" s="888"/>
      <c r="BK120" s="888"/>
      <c r="BL120" s="888"/>
      <c r="BM120" s="888"/>
      <c r="BN120" s="888"/>
      <c r="BO120" s="888"/>
      <c r="BP120" s="888"/>
      <c r="BQ120" s="889"/>
      <c r="BR120" s="7"/>
    </row>
  </sheetData>
  <mergeCells count="303">
    <mergeCell ref="AJ119:AR120"/>
    <mergeCell ref="AS119:AU120"/>
    <mergeCell ref="AV119:BQ120"/>
    <mergeCell ref="B113:AI114"/>
    <mergeCell ref="B115:K116"/>
    <mergeCell ref="L115:AI116"/>
    <mergeCell ref="AJ115:AS116"/>
    <mergeCell ref="AT115:BQ116"/>
    <mergeCell ref="B117:K118"/>
    <mergeCell ref="L117:AI118"/>
    <mergeCell ref="AJ117:AS118"/>
    <mergeCell ref="AT117:BQ118"/>
    <mergeCell ref="AS109:AT110"/>
    <mergeCell ref="AU109:BB110"/>
    <mergeCell ref="BC109:BQ110"/>
    <mergeCell ref="AJ111:AR112"/>
    <mergeCell ref="AS111:AU112"/>
    <mergeCell ref="AV111:BQ112"/>
    <mergeCell ref="AU107:BB108"/>
    <mergeCell ref="BC107:BQ108"/>
    <mergeCell ref="B109:R110"/>
    <mergeCell ref="S109:Y110"/>
    <mergeCell ref="Z109:AA110"/>
    <mergeCell ref="AB109:AH110"/>
    <mergeCell ref="AI109:AJ110"/>
    <mergeCell ref="AK109:AN110"/>
    <mergeCell ref="AO109:AP110"/>
    <mergeCell ref="AQ109:AR110"/>
    <mergeCell ref="B107:R108"/>
    <mergeCell ref="S107:Y108"/>
    <mergeCell ref="Z107:AA108"/>
    <mergeCell ref="AB107:AH108"/>
    <mergeCell ref="AI107:AJ108"/>
    <mergeCell ref="AK107:AN108"/>
    <mergeCell ref="AO107:AP108"/>
    <mergeCell ref="AQ107:AR108"/>
    <mergeCell ref="AS107:AT108"/>
    <mergeCell ref="B103:AI104"/>
    <mergeCell ref="B105:R106"/>
    <mergeCell ref="S105:AA106"/>
    <mergeCell ref="AB105:AJ106"/>
    <mergeCell ref="AK105:AT106"/>
    <mergeCell ref="AU105:BB106"/>
    <mergeCell ref="AY99:AZ100"/>
    <mergeCell ref="BA99:BG100"/>
    <mergeCell ref="BH99:BQ100"/>
    <mergeCell ref="AJ101:AR102"/>
    <mergeCell ref="AS101:AU102"/>
    <mergeCell ref="AV101:BQ102"/>
    <mergeCell ref="BC105:BQ106"/>
    <mergeCell ref="BA97:BG98"/>
    <mergeCell ref="BH97:BQ98"/>
    <mergeCell ref="B99:R100"/>
    <mergeCell ref="S99:AI100"/>
    <mergeCell ref="AJ99:AP100"/>
    <mergeCell ref="AQ99:AR100"/>
    <mergeCell ref="AS99:AT100"/>
    <mergeCell ref="AU99:AU100"/>
    <mergeCell ref="AV99:AW100"/>
    <mergeCell ref="AX99:AX100"/>
    <mergeCell ref="B97:R98"/>
    <mergeCell ref="S97:AI98"/>
    <mergeCell ref="AJ97:AP98"/>
    <mergeCell ref="AQ97:AR98"/>
    <mergeCell ref="AS97:AT98"/>
    <mergeCell ref="AU97:AU98"/>
    <mergeCell ref="AV97:AW98"/>
    <mergeCell ref="AX97:AX98"/>
    <mergeCell ref="AY97:AZ98"/>
    <mergeCell ref="B91:AI92"/>
    <mergeCell ref="B93:AI94"/>
    <mergeCell ref="B95:AI96"/>
    <mergeCell ref="AJ95:AR96"/>
    <mergeCell ref="AS95:AZ96"/>
    <mergeCell ref="BA95:BG96"/>
    <mergeCell ref="AN81:AP89"/>
    <mergeCell ref="AQ81:BQ89"/>
    <mergeCell ref="S83:AC85"/>
    <mergeCell ref="AD83:AJ85"/>
    <mergeCell ref="AK83:AL85"/>
    <mergeCell ref="B86:F89"/>
    <mergeCell ref="G86:I87"/>
    <mergeCell ref="J86:AL87"/>
    <mergeCell ref="G88:I89"/>
    <mergeCell ref="J88:AL89"/>
    <mergeCell ref="BH95:BQ96"/>
    <mergeCell ref="AK79:AL82"/>
    <mergeCell ref="AN73:AR73"/>
    <mergeCell ref="AS73:AY73"/>
    <mergeCell ref="B46:C78"/>
    <mergeCell ref="D46:I48"/>
    <mergeCell ref="J46:P48"/>
    <mergeCell ref="Q46:R48"/>
    <mergeCell ref="D70:I72"/>
    <mergeCell ref="J70:P72"/>
    <mergeCell ref="Q70:R72"/>
    <mergeCell ref="U70:AC72"/>
    <mergeCell ref="AD70:AJ72"/>
    <mergeCell ref="AK70:AL72"/>
    <mergeCell ref="AD64:AJ66"/>
    <mergeCell ref="AK64:AL66"/>
    <mergeCell ref="AN64:AR66"/>
    <mergeCell ref="AS64:AY66"/>
    <mergeCell ref="AN58:AR60"/>
    <mergeCell ref="AS58:AY60"/>
    <mergeCell ref="AN52:AR54"/>
    <mergeCell ref="AS52:AY54"/>
    <mergeCell ref="D49:I51"/>
    <mergeCell ref="J49:P51"/>
    <mergeCell ref="Q49:R51"/>
    <mergeCell ref="U49:AC51"/>
    <mergeCell ref="AZ73:BA73"/>
    <mergeCell ref="BB73:BQ73"/>
    <mergeCell ref="AN74:BQ79"/>
    <mergeCell ref="D76:I78"/>
    <mergeCell ref="J76:P78"/>
    <mergeCell ref="Q76:R78"/>
    <mergeCell ref="U76:AC78"/>
    <mergeCell ref="AD76:AJ78"/>
    <mergeCell ref="AN70:AR72"/>
    <mergeCell ref="AS70:AY72"/>
    <mergeCell ref="AZ70:BA72"/>
    <mergeCell ref="BB70:BQ72"/>
    <mergeCell ref="D73:I75"/>
    <mergeCell ref="J73:P75"/>
    <mergeCell ref="Q73:R75"/>
    <mergeCell ref="U73:AC75"/>
    <mergeCell ref="AD73:AJ75"/>
    <mergeCell ref="AK73:AL75"/>
    <mergeCell ref="AK76:AL78"/>
    <mergeCell ref="B79:I82"/>
    <mergeCell ref="J79:P82"/>
    <mergeCell ref="Q79:R82"/>
    <mergeCell ref="S79:AC82"/>
    <mergeCell ref="AD79:AJ82"/>
    <mergeCell ref="AZ64:BA66"/>
    <mergeCell ref="BB64:BQ66"/>
    <mergeCell ref="D67:I69"/>
    <mergeCell ref="J67:P69"/>
    <mergeCell ref="Q67:R69"/>
    <mergeCell ref="U67:AC69"/>
    <mergeCell ref="AD67:AJ69"/>
    <mergeCell ref="AK67:AL69"/>
    <mergeCell ref="AN67:AR69"/>
    <mergeCell ref="AS67:AY69"/>
    <mergeCell ref="AZ67:BA69"/>
    <mergeCell ref="BB67:BQ69"/>
    <mergeCell ref="AZ58:BA60"/>
    <mergeCell ref="BB58:BQ60"/>
    <mergeCell ref="D61:I63"/>
    <mergeCell ref="J61:P63"/>
    <mergeCell ref="Q61:R63"/>
    <mergeCell ref="U61:AC63"/>
    <mergeCell ref="AD61:AJ63"/>
    <mergeCell ref="AK61:AL63"/>
    <mergeCell ref="AN61:AR63"/>
    <mergeCell ref="AS61:AY63"/>
    <mergeCell ref="AZ61:BA63"/>
    <mergeCell ref="BB61:BQ63"/>
    <mergeCell ref="AZ52:BA54"/>
    <mergeCell ref="BB52:BQ54"/>
    <mergeCell ref="D55:I57"/>
    <mergeCell ref="J55:P57"/>
    <mergeCell ref="Q55:R57"/>
    <mergeCell ref="U55:AC57"/>
    <mergeCell ref="AD55:AJ57"/>
    <mergeCell ref="AK55:AL57"/>
    <mergeCell ref="AN55:AR57"/>
    <mergeCell ref="AS55:AY57"/>
    <mergeCell ref="AZ55:BA57"/>
    <mergeCell ref="BB55:BQ57"/>
    <mergeCell ref="D52:I54"/>
    <mergeCell ref="J52:P54"/>
    <mergeCell ref="Q52:R54"/>
    <mergeCell ref="U52:AC54"/>
    <mergeCell ref="AD52:AJ54"/>
    <mergeCell ref="AK52:AL54"/>
    <mergeCell ref="AD49:AJ51"/>
    <mergeCell ref="AK49:AL51"/>
    <mergeCell ref="S46:T78"/>
    <mergeCell ref="U46:AC48"/>
    <mergeCell ref="D58:I60"/>
    <mergeCell ref="J58:P60"/>
    <mergeCell ref="Q58:R60"/>
    <mergeCell ref="U58:AC60"/>
    <mergeCell ref="AD58:AJ60"/>
    <mergeCell ref="AK58:AL60"/>
    <mergeCell ref="D64:I66"/>
    <mergeCell ref="J64:P66"/>
    <mergeCell ref="Q64:R66"/>
    <mergeCell ref="U64:AC66"/>
    <mergeCell ref="BB46:BQ48"/>
    <mergeCell ref="AN43:AR45"/>
    <mergeCell ref="AS43:AY45"/>
    <mergeCell ref="AZ43:BA45"/>
    <mergeCell ref="BB43:BQ45"/>
    <mergeCell ref="AN49:AR51"/>
    <mergeCell ref="AS49:AY51"/>
    <mergeCell ref="AZ49:BA51"/>
    <mergeCell ref="BB49:BQ51"/>
    <mergeCell ref="AK40:AL42"/>
    <mergeCell ref="AN40:AR42"/>
    <mergeCell ref="AD46:AJ48"/>
    <mergeCell ref="AK46:AL48"/>
    <mergeCell ref="AN46:AR48"/>
    <mergeCell ref="AS46:AY48"/>
    <mergeCell ref="AS40:AY42"/>
    <mergeCell ref="AZ46:BA48"/>
    <mergeCell ref="AZ40:BA42"/>
    <mergeCell ref="BB40:BQ42"/>
    <mergeCell ref="AD37:AJ39"/>
    <mergeCell ref="AK37:AL39"/>
    <mergeCell ref="AN37:AR39"/>
    <mergeCell ref="AS37:AY39"/>
    <mergeCell ref="AZ37:BA39"/>
    <mergeCell ref="BB37:BQ39"/>
    <mergeCell ref="B37:C45"/>
    <mergeCell ref="D37:I39"/>
    <mergeCell ref="J37:P39"/>
    <mergeCell ref="Q37:R39"/>
    <mergeCell ref="S37:T45"/>
    <mergeCell ref="U37:AC39"/>
    <mergeCell ref="D40:I42"/>
    <mergeCell ref="J40:P42"/>
    <mergeCell ref="Q40:R42"/>
    <mergeCell ref="U40:AC42"/>
    <mergeCell ref="D43:I45"/>
    <mergeCell ref="J43:P45"/>
    <mergeCell ref="Q43:R45"/>
    <mergeCell ref="U43:AC45"/>
    <mergeCell ref="AD43:AJ45"/>
    <mergeCell ref="AK43:AL45"/>
    <mergeCell ref="AD40:AJ42"/>
    <mergeCell ref="B32:AI33"/>
    <mergeCell ref="AN32:BQ33"/>
    <mergeCell ref="B34:I36"/>
    <mergeCell ref="J34:R36"/>
    <mergeCell ref="S34:AC36"/>
    <mergeCell ref="AD34:AL36"/>
    <mergeCell ref="AN34:AR36"/>
    <mergeCell ref="AS34:BA36"/>
    <mergeCell ref="BB34:BQ36"/>
    <mergeCell ref="B24:M25"/>
    <mergeCell ref="N24:R25"/>
    <mergeCell ref="S24:Y25"/>
    <mergeCell ref="Z24:AA25"/>
    <mergeCell ref="AB24:AH25"/>
    <mergeCell ref="AI24:AJ25"/>
    <mergeCell ref="AK24:BC25"/>
    <mergeCell ref="BD24:BP25"/>
    <mergeCell ref="N28:AA30"/>
    <mergeCell ref="AB28:AH30"/>
    <mergeCell ref="AI28:AJ30"/>
    <mergeCell ref="AK28:AR30"/>
    <mergeCell ref="AS28:AU30"/>
    <mergeCell ref="AV28:BQ30"/>
    <mergeCell ref="BQ24:BQ25"/>
    <mergeCell ref="B26:M27"/>
    <mergeCell ref="N26:R27"/>
    <mergeCell ref="S26:Y27"/>
    <mergeCell ref="Z26:AA27"/>
    <mergeCell ref="AB26:AH27"/>
    <mergeCell ref="AI26:AJ27"/>
    <mergeCell ref="AK26:BC27"/>
    <mergeCell ref="BD26:BP27"/>
    <mergeCell ref="BQ26:BQ27"/>
    <mergeCell ref="AK20:BC21"/>
    <mergeCell ref="BD20:BP21"/>
    <mergeCell ref="BQ20:BQ21"/>
    <mergeCell ref="B22:M23"/>
    <mergeCell ref="N22:R23"/>
    <mergeCell ref="S22:Y23"/>
    <mergeCell ref="Z22:AA23"/>
    <mergeCell ref="AB22:AH23"/>
    <mergeCell ref="AI22:AJ23"/>
    <mergeCell ref="AK22:BC23"/>
    <mergeCell ref="B20:M21"/>
    <mergeCell ref="N20:R21"/>
    <mergeCell ref="S20:Y21"/>
    <mergeCell ref="Z20:AA21"/>
    <mergeCell ref="AB20:AH21"/>
    <mergeCell ref="AI20:AJ21"/>
    <mergeCell ref="BD22:BP23"/>
    <mergeCell ref="BQ22:BQ23"/>
    <mergeCell ref="B10:G13"/>
    <mergeCell ref="H10:AI13"/>
    <mergeCell ref="AJ10:AO13"/>
    <mergeCell ref="AP10:BQ13"/>
    <mergeCell ref="B15:AI16"/>
    <mergeCell ref="B17:M19"/>
    <mergeCell ref="N17:R19"/>
    <mergeCell ref="S17:AA19"/>
    <mergeCell ref="AB17:AJ19"/>
    <mergeCell ref="AK17:BQ19"/>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44</xdr:col>
                    <xdr:colOff>38100</xdr:colOff>
                    <xdr:row>99</xdr:row>
                    <xdr:rowOff>95250</xdr:rowOff>
                  </from>
                  <to>
                    <xdr:col>46</xdr:col>
                    <xdr:colOff>57150</xdr:colOff>
                    <xdr:row>102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44</xdr:col>
                    <xdr:colOff>38100</xdr:colOff>
                    <xdr:row>109</xdr:row>
                    <xdr:rowOff>95250</xdr:rowOff>
                  </from>
                  <to>
                    <xdr:col>46</xdr:col>
                    <xdr:colOff>57150</xdr:colOff>
                    <xdr:row>112</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38100</xdr:colOff>
                    <xdr:row>84</xdr:row>
                    <xdr:rowOff>95250</xdr:rowOff>
                  </from>
                  <to>
                    <xdr:col>8</xdr:col>
                    <xdr:colOff>57150</xdr:colOff>
                    <xdr:row>87</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44</xdr:col>
                    <xdr:colOff>38100</xdr:colOff>
                    <xdr:row>117</xdr:row>
                    <xdr:rowOff>95250</xdr:rowOff>
                  </from>
                  <to>
                    <xdr:col>46</xdr:col>
                    <xdr:colOff>57150</xdr:colOff>
                    <xdr:row>120</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6</xdr:col>
                    <xdr:colOff>38100</xdr:colOff>
                    <xdr:row>86</xdr:row>
                    <xdr:rowOff>95250</xdr:rowOff>
                  </from>
                  <to>
                    <xdr:col>8</xdr:col>
                    <xdr:colOff>57150</xdr:colOff>
                    <xdr:row>89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12"/>
  <sheetViews>
    <sheetView view="pageBreakPreview" zoomScaleNormal="160"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11</v>
      </c>
      <c r="AU2" s="38"/>
      <c r="AV2" s="38"/>
      <c r="AW2" s="38"/>
      <c r="AX2" s="38"/>
      <c r="AY2" s="38"/>
      <c r="AZ2" s="39"/>
      <c r="BA2" s="46"/>
      <c r="BB2" s="25"/>
      <c r="BC2" s="24"/>
      <c r="BD2" s="25"/>
      <c r="BE2" s="24"/>
      <c r="BF2" s="25"/>
      <c r="BG2" s="24"/>
      <c r="BH2" s="25"/>
      <c r="BI2" s="24"/>
      <c r="BJ2" s="25"/>
      <c r="BK2" s="24"/>
      <c r="BL2" s="25"/>
      <c r="BM2" s="24"/>
      <c r="BN2" s="25"/>
      <c r="BO2" s="24"/>
      <c r="BP2" s="30"/>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7"/>
      <c r="BC3" s="26"/>
      <c r="BD3" s="27"/>
      <c r="BE3" s="26"/>
      <c r="BF3" s="27"/>
      <c r="BG3" s="26"/>
      <c r="BH3" s="27"/>
      <c r="BI3" s="26"/>
      <c r="BJ3" s="27"/>
      <c r="BK3" s="26"/>
      <c r="BL3" s="27"/>
      <c r="BM3" s="26"/>
      <c r="BN3" s="27"/>
      <c r="BO3" s="26"/>
      <c r="BP3" s="31"/>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29"/>
      <c r="BC4" s="28"/>
      <c r="BD4" s="29"/>
      <c r="BE4" s="28"/>
      <c r="BF4" s="29"/>
      <c r="BG4" s="28"/>
      <c r="BH4" s="29"/>
      <c r="BI4" s="28"/>
      <c r="BJ4" s="29"/>
      <c r="BK4" s="28"/>
      <c r="BL4" s="29"/>
      <c r="BM4" s="28"/>
      <c r="BN4" s="29"/>
      <c r="BO4" s="28"/>
      <c r="BP4" s="32"/>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3" t="s">
        <v>120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3"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row>
    <row r="8" spans="1:73" ht="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4" t="s">
        <v>12</v>
      </c>
      <c r="E10" s="34"/>
      <c r="F10" s="34"/>
      <c r="G10" s="34"/>
      <c r="H10" s="34"/>
      <c r="I10" s="34"/>
      <c r="J10" s="34"/>
      <c r="K10" s="34"/>
      <c r="L10" s="34"/>
      <c r="M10" s="34"/>
      <c r="N10" s="34"/>
      <c r="O10" s="34"/>
      <c r="P10" s="34"/>
      <c r="Q10" s="34"/>
      <c r="R10" s="34"/>
      <c r="S10" s="34"/>
      <c r="T10" s="34"/>
      <c r="U10" s="34"/>
      <c r="V10" s="34"/>
      <c r="W10" s="34"/>
      <c r="X10" s="34"/>
      <c r="Y10" s="34"/>
      <c r="Z10" s="34"/>
      <c r="AA10" s="34"/>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4"/>
      <c r="E11" s="34"/>
      <c r="F11" s="34"/>
      <c r="G11" s="34"/>
      <c r="H11" s="34"/>
      <c r="I11" s="34"/>
      <c r="J11" s="34"/>
      <c r="K11" s="34"/>
      <c r="L11" s="34"/>
      <c r="M11" s="34"/>
      <c r="N11" s="34"/>
      <c r="O11" s="34"/>
      <c r="P11" s="34"/>
      <c r="Q11" s="34"/>
      <c r="R11" s="34"/>
      <c r="S11" s="34"/>
      <c r="T11" s="34"/>
      <c r="U11" s="34"/>
      <c r="V11" s="34"/>
      <c r="W11" s="34"/>
      <c r="X11" s="34"/>
      <c r="Y11" s="34"/>
      <c r="Z11" s="34"/>
      <c r="AA11" s="34"/>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7.5" customHeight="1">
      <c r="B13" s="35" t="s">
        <v>52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8"/>
      <c r="BS13" s="2"/>
      <c r="BT13" s="2"/>
      <c r="BU13" s="2"/>
    </row>
    <row r="14" spans="1:73" ht="7.5" customHeight="1" thickBo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8"/>
      <c r="BS14" s="2"/>
      <c r="BT14" s="2"/>
      <c r="BU14" s="2"/>
    </row>
    <row r="15" spans="1:73" ht="7.5" customHeight="1">
      <c r="B15" s="49" t="s">
        <v>37</v>
      </c>
      <c r="C15" s="50"/>
      <c r="D15" s="50"/>
      <c r="E15" s="55" t="s">
        <v>13</v>
      </c>
      <c r="F15" s="55"/>
      <c r="G15" s="55"/>
      <c r="H15" s="55"/>
      <c r="I15" s="55"/>
      <c r="J15" s="55"/>
      <c r="K15" s="415" t="s">
        <v>90</v>
      </c>
      <c r="L15" s="416"/>
      <c r="M15" s="419" t="s">
        <v>162</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20"/>
      <c r="AT15" s="65" t="s">
        <v>6</v>
      </c>
      <c r="AU15" s="66"/>
      <c r="AV15" s="66"/>
      <c r="AW15" s="66"/>
      <c r="AX15" s="66"/>
      <c r="AY15" s="66"/>
      <c r="AZ15" s="67"/>
      <c r="BA15" s="432" t="s">
        <v>222</v>
      </c>
      <c r="BB15" s="433"/>
      <c r="BC15" s="433"/>
      <c r="BD15" s="433"/>
      <c r="BE15" s="433"/>
      <c r="BF15" s="423" t="s">
        <v>32</v>
      </c>
      <c r="BG15" s="423"/>
      <c r="BH15" s="429">
        <v>5</v>
      </c>
      <c r="BI15" s="429"/>
      <c r="BJ15" s="429"/>
      <c r="BK15" s="423" t="s">
        <v>33</v>
      </c>
      <c r="BL15" s="423"/>
      <c r="BM15" s="429">
        <v>10</v>
      </c>
      <c r="BN15" s="429"/>
      <c r="BO15" s="429"/>
      <c r="BP15" s="423" t="s">
        <v>34</v>
      </c>
      <c r="BQ15" s="424"/>
    </row>
    <row r="16" spans="1:73" ht="7.5" customHeight="1">
      <c r="B16" s="51"/>
      <c r="C16" s="52"/>
      <c r="D16" s="52"/>
      <c r="E16" s="56"/>
      <c r="F16" s="56"/>
      <c r="G16" s="56"/>
      <c r="H16" s="56"/>
      <c r="I16" s="56"/>
      <c r="J16" s="56"/>
      <c r="K16" s="417"/>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2"/>
      <c r="AT16" s="68"/>
      <c r="AU16" s="69"/>
      <c r="AV16" s="69"/>
      <c r="AW16" s="69"/>
      <c r="AX16" s="69"/>
      <c r="AY16" s="69"/>
      <c r="AZ16" s="70"/>
      <c r="BA16" s="434"/>
      <c r="BB16" s="435"/>
      <c r="BC16" s="435"/>
      <c r="BD16" s="435"/>
      <c r="BE16" s="435"/>
      <c r="BF16" s="425"/>
      <c r="BG16" s="425"/>
      <c r="BH16" s="430"/>
      <c r="BI16" s="430"/>
      <c r="BJ16" s="430"/>
      <c r="BK16" s="425"/>
      <c r="BL16" s="425"/>
      <c r="BM16" s="430"/>
      <c r="BN16" s="430"/>
      <c r="BO16" s="430"/>
      <c r="BP16" s="425"/>
      <c r="BQ16" s="426"/>
    </row>
    <row r="17" spans="2:69" ht="7.5" customHeight="1">
      <c r="B17" s="51"/>
      <c r="C17" s="52"/>
      <c r="D17" s="52"/>
      <c r="E17" s="56"/>
      <c r="F17" s="56"/>
      <c r="G17" s="56"/>
      <c r="H17" s="56"/>
      <c r="I17" s="56"/>
      <c r="J17" s="56"/>
      <c r="K17" s="409" t="s">
        <v>163</v>
      </c>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1"/>
      <c r="AT17" s="71"/>
      <c r="AU17" s="72"/>
      <c r="AV17" s="72"/>
      <c r="AW17" s="72"/>
      <c r="AX17" s="72"/>
      <c r="AY17" s="72"/>
      <c r="AZ17" s="73"/>
      <c r="BA17" s="436"/>
      <c r="BB17" s="437"/>
      <c r="BC17" s="437"/>
      <c r="BD17" s="437"/>
      <c r="BE17" s="437"/>
      <c r="BF17" s="427"/>
      <c r="BG17" s="427"/>
      <c r="BH17" s="431"/>
      <c r="BI17" s="431"/>
      <c r="BJ17" s="431"/>
      <c r="BK17" s="427"/>
      <c r="BL17" s="427"/>
      <c r="BM17" s="431"/>
      <c r="BN17" s="431"/>
      <c r="BO17" s="431"/>
      <c r="BP17" s="427"/>
      <c r="BQ17" s="428"/>
    </row>
    <row r="18" spans="2:69" ht="7.5" customHeight="1">
      <c r="B18" s="51"/>
      <c r="C18" s="52"/>
      <c r="D18" s="52"/>
      <c r="E18" s="56"/>
      <c r="F18" s="56"/>
      <c r="G18" s="56"/>
      <c r="H18" s="56"/>
      <c r="I18" s="56"/>
      <c r="J18" s="56"/>
      <c r="K18" s="409"/>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1"/>
      <c r="AT18" s="80" t="s">
        <v>89</v>
      </c>
      <c r="AU18" s="81"/>
      <c r="AV18" s="81"/>
      <c r="AW18" s="81"/>
      <c r="AX18" s="81"/>
      <c r="AY18" s="81"/>
      <c r="AZ18" s="82"/>
      <c r="BA18" s="89" t="s">
        <v>164</v>
      </c>
      <c r="BB18" s="90"/>
      <c r="BC18" s="90"/>
      <c r="BD18" s="90"/>
      <c r="BE18" s="90"/>
      <c r="BF18" s="90"/>
      <c r="BG18" s="90"/>
      <c r="BH18" s="90"/>
      <c r="BI18" s="90"/>
      <c r="BJ18" s="90"/>
      <c r="BK18" s="90"/>
      <c r="BL18" s="90"/>
      <c r="BM18" s="90"/>
      <c r="BN18" s="90"/>
      <c r="BO18" s="90"/>
      <c r="BP18" s="90"/>
      <c r="BQ18" s="91"/>
    </row>
    <row r="19" spans="2:69" ht="7.5" customHeight="1">
      <c r="B19" s="51"/>
      <c r="C19" s="52"/>
      <c r="D19" s="52"/>
      <c r="E19" s="56"/>
      <c r="F19" s="56"/>
      <c r="G19" s="56"/>
      <c r="H19" s="56"/>
      <c r="I19" s="56"/>
      <c r="J19" s="56"/>
      <c r="K19" s="409"/>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1"/>
      <c r="AT19" s="83"/>
      <c r="AU19" s="84"/>
      <c r="AV19" s="84"/>
      <c r="AW19" s="84"/>
      <c r="AX19" s="84"/>
      <c r="AY19" s="84"/>
      <c r="AZ19" s="85"/>
      <c r="BA19" s="92"/>
      <c r="BB19" s="93"/>
      <c r="BC19" s="93"/>
      <c r="BD19" s="93"/>
      <c r="BE19" s="93"/>
      <c r="BF19" s="93"/>
      <c r="BG19" s="93"/>
      <c r="BH19" s="93"/>
      <c r="BI19" s="93"/>
      <c r="BJ19" s="93"/>
      <c r="BK19" s="93"/>
      <c r="BL19" s="93"/>
      <c r="BM19" s="93"/>
      <c r="BN19" s="93"/>
      <c r="BO19" s="93"/>
      <c r="BP19" s="93"/>
      <c r="BQ19" s="94"/>
    </row>
    <row r="20" spans="2:69" ht="7.5" customHeight="1">
      <c r="B20" s="51"/>
      <c r="C20" s="52"/>
      <c r="D20" s="52"/>
      <c r="E20" s="56"/>
      <c r="F20" s="56"/>
      <c r="G20" s="56"/>
      <c r="H20" s="56"/>
      <c r="I20" s="56"/>
      <c r="J20" s="56"/>
      <c r="K20" s="412"/>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4"/>
      <c r="AT20" s="86"/>
      <c r="AU20" s="87"/>
      <c r="AV20" s="87"/>
      <c r="AW20" s="87"/>
      <c r="AX20" s="87"/>
      <c r="AY20" s="87"/>
      <c r="AZ20" s="88"/>
      <c r="BA20" s="95"/>
      <c r="BB20" s="96"/>
      <c r="BC20" s="96"/>
      <c r="BD20" s="96"/>
      <c r="BE20" s="96"/>
      <c r="BF20" s="96"/>
      <c r="BG20" s="96"/>
      <c r="BH20" s="96"/>
      <c r="BI20" s="96"/>
      <c r="BJ20" s="96"/>
      <c r="BK20" s="96"/>
      <c r="BL20" s="96"/>
      <c r="BM20" s="96"/>
      <c r="BN20" s="96"/>
      <c r="BO20" s="96"/>
      <c r="BP20" s="96"/>
      <c r="BQ20" s="97"/>
    </row>
    <row r="21" spans="2:69" ht="7.5" customHeight="1">
      <c r="B21" s="51"/>
      <c r="C21" s="52"/>
      <c r="D21" s="52"/>
      <c r="E21" s="56" t="s">
        <v>14</v>
      </c>
      <c r="F21" s="56"/>
      <c r="G21" s="56"/>
      <c r="H21" s="56"/>
      <c r="I21" s="56"/>
      <c r="J21" s="56"/>
      <c r="K21" s="98" t="s">
        <v>165</v>
      </c>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9" t="s">
        <v>15</v>
      </c>
      <c r="AU21" s="99"/>
      <c r="AV21" s="99"/>
      <c r="AW21" s="99"/>
      <c r="AX21" s="99"/>
      <c r="AY21" s="99"/>
      <c r="AZ21" s="99"/>
      <c r="BA21" s="99"/>
      <c r="BB21" s="99"/>
      <c r="BC21" s="99"/>
      <c r="BD21" s="99"/>
      <c r="BE21" s="99"/>
      <c r="BF21" s="99"/>
      <c r="BG21" s="99"/>
      <c r="BH21" s="99"/>
      <c r="BI21" s="99"/>
      <c r="BJ21" s="99"/>
      <c r="BK21" s="99"/>
      <c r="BL21" s="99"/>
      <c r="BM21" s="99"/>
      <c r="BN21" s="99"/>
      <c r="BO21" s="99"/>
      <c r="BP21" s="99"/>
      <c r="BQ21" s="100"/>
    </row>
    <row r="22" spans="2:69" ht="7.5" customHeight="1">
      <c r="B22" s="51"/>
      <c r="C22" s="52"/>
      <c r="D22" s="52"/>
      <c r="E22" s="56"/>
      <c r="F22" s="56"/>
      <c r="G22" s="56"/>
      <c r="H22" s="56"/>
      <c r="I22" s="56"/>
      <c r="J22" s="56"/>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100"/>
    </row>
    <row r="23" spans="2:69" ht="7.5" customHeight="1">
      <c r="B23" s="51"/>
      <c r="C23" s="52"/>
      <c r="D23" s="52"/>
      <c r="E23" s="56"/>
      <c r="F23" s="56"/>
      <c r="G23" s="56"/>
      <c r="H23" s="56"/>
      <c r="I23" s="56"/>
      <c r="J23" s="56"/>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101" t="s">
        <v>16</v>
      </c>
      <c r="AU23" s="101"/>
      <c r="AV23" s="101"/>
      <c r="AW23" s="101"/>
      <c r="AX23" s="101"/>
      <c r="AY23" s="101"/>
      <c r="AZ23" s="101"/>
      <c r="BA23" s="102" t="s">
        <v>166</v>
      </c>
      <c r="BB23" s="102"/>
      <c r="BC23" s="102"/>
      <c r="BD23" s="102"/>
      <c r="BE23" s="102"/>
      <c r="BF23" s="102"/>
      <c r="BG23" s="102"/>
      <c r="BH23" s="102"/>
      <c r="BI23" s="102"/>
      <c r="BJ23" s="102"/>
      <c r="BK23" s="102"/>
      <c r="BL23" s="102"/>
      <c r="BM23" s="102"/>
      <c r="BN23" s="102"/>
      <c r="BO23" s="102"/>
      <c r="BP23" s="102"/>
      <c r="BQ23" s="103"/>
    </row>
    <row r="24" spans="2:69" ht="7.5" customHeight="1">
      <c r="B24" s="51"/>
      <c r="C24" s="52"/>
      <c r="D24" s="52"/>
      <c r="E24" s="56"/>
      <c r="F24" s="56"/>
      <c r="G24" s="56"/>
      <c r="H24" s="56"/>
      <c r="I24" s="56"/>
      <c r="J24" s="56"/>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101"/>
      <c r="AU24" s="101"/>
      <c r="AV24" s="101"/>
      <c r="AW24" s="101"/>
      <c r="AX24" s="101"/>
      <c r="AY24" s="101"/>
      <c r="AZ24" s="101"/>
      <c r="BA24" s="102"/>
      <c r="BB24" s="102"/>
      <c r="BC24" s="102"/>
      <c r="BD24" s="102"/>
      <c r="BE24" s="102"/>
      <c r="BF24" s="102"/>
      <c r="BG24" s="102"/>
      <c r="BH24" s="102"/>
      <c r="BI24" s="102"/>
      <c r="BJ24" s="102"/>
      <c r="BK24" s="102"/>
      <c r="BL24" s="102"/>
      <c r="BM24" s="102"/>
      <c r="BN24" s="102"/>
      <c r="BO24" s="102"/>
      <c r="BP24" s="102"/>
      <c r="BQ24" s="103"/>
    </row>
    <row r="25" spans="2:69" ht="7.5" customHeight="1">
      <c r="B25" s="51"/>
      <c r="C25" s="52"/>
      <c r="D25" s="52"/>
      <c r="E25" s="56"/>
      <c r="F25" s="56"/>
      <c r="G25" s="56"/>
      <c r="H25" s="56"/>
      <c r="I25" s="56"/>
      <c r="J25" s="56"/>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101"/>
      <c r="AU25" s="101"/>
      <c r="AV25" s="101"/>
      <c r="AW25" s="101"/>
      <c r="AX25" s="101"/>
      <c r="AY25" s="101"/>
      <c r="AZ25" s="101"/>
      <c r="BA25" s="102"/>
      <c r="BB25" s="102"/>
      <c r="BC25" s="102"/>
      <c r="BD25" s="102"/>
      <c r="BE25" s="102"/>
      <c r="BF25" s="102"/>
      <c r="BG25" s="102"/>
      <c r="BH25" s="102"/>
      <c r="BI25" s="102"/>
      <c r="BJ25" s="102"/>
      <c r="BK25" s="102"/>
      <c r="BL25" s="102"/>
      <c r="BM25" s="102"/>
      <c r="BN25" s="102"/>
      <c r="BO25" s="102"/>
      <c r="BP25" s="102"/>
      <c r="BQ25" s="103"/>
    </row>
    <row r="26" spans="2:69" ht="7.5" customHeight="1">
      <c r="B26" s="51"/>
      <c r="C26" s="52"/>
      <c r="D26" s="52"/>
      <c r="E26" s="104"/>
      <c r="F26" s="105"/>
      <c r="G26" s="105"/>
      <c r="H26" s="108" t="s">
        <v>38</v>
      </c>
      <c r="I26" s="108"/>
      <c r="J26" s="108"/>
      <c r="K26" s="108"/>
      <c r="L26" s="108"/>
      <c r="M26" s="108"/>
      <c r="N26" s="108"/>
      <c r="O26" s="108"/>
      <c r="P26" s="108"/>
      <c r="Q26" s="108"/>
      <c r="R26" s="108"/>
      <c r="S26" s="109"/>
      <c r="T26" s="112" t="s">
        <v>40</v>
      </c>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3"/>
    </row>
    <row r="27" spans="2:69" ht="7.5" customHeight="1">
      <c r="B27" s="51"/>
      <c r="C27" s="52"/>
      <c r="D27" s="52"/>
      <c r="E27" s="104"/>
      <c r="F27" s="105"/>
      <c r="G27" s="105"/>
      <c r="H27" s="108"/>
      <c r="I27" s="108"/>
      <c r="J27" s="108"/>
      <c r="K27" s="108"/>
      <c r="L27" s="108"/>
      <c r="M27" s="108"/>
      <c r="N27" s="108"/>
      <c r="O27" s="108"/>
      <c r="P27" s="108"/>
      <c r="Q27" s="108"/>
      <c r="R27" s="108"/>
      <c r="S27" s="109"/>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3"/>
    </row>
    <row r="28" spans="2:69" ht="7.5" customHeight="1">
      <c r="B28" s="51"/>
      <c r="C28" s="52"/>
      <c r="D28" s="52"/>
      <c r="E28" s="104"/>
      <c r="F28" s="105"/>
      <c r="G28" s="105"/>
      <c r="H28" s="108"/>
      <c r="I28" s="108"/>
      <c r="J28" s="108"/>
      <c r="K28" s="108"/>
      <c r="L28" s="108"/>
      <c r="M28" s="108"/>
      <c r="N28" s="108"/>
      <c r="O28" s="108"/>
      <c r="P28" s="108"/>
      <c r="Q28" s="108"/>
      <c r="R28" s="108"/>
      <c r="S28" s="109"/>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3"/>
    </row>
    <row r="29" spans="2:69" ht="7.5" customHeight="1">
      <c r="B29" s="51"/>
      <c r="C29" s="52"/>
      <c r="D29" s="52"/>
      <c r="E29" s="104"/>
      <c r="F29" s="105"/>
      <c r="G29" s="105"/>
      <c r="H29" s="108"/>
      <c r="I29" s="108"/>
      <c r="J29" s="108"/>
      <c r="K29" s="108"/>
      <c r="L29" s="108"/>
      <c r="M29" s="108"/>
      <c r="N29" s="108"/>
      <c r="O29" s="108"/>
      <c r="P29" s="108"/>
      <c r="Q29" s="108"/>
      <c r="R29" s="108"/>
      <c r="S29" s="109"/>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3"/>
    </row>
    <row r="30" spans="2:69" ht="7.5" customHeight="1" thickBot="1">
      <c r="B30" s="53"/>
      <c r="C30" s="54"/>
      <c r="D30" s="54"/>
      <c r="E30" s="106"/>
      <c r="F30" s="107"/>
      <c r="G30" s="107"/>
      <c r="H30" s="110"/>
      <c r="I30" s="110"/>
      <c r="J30" s="110"/>
      <c r="K30" s="110"/>
      <c r="L30" s="110"/>
      <c r="M30" s="110"/>
      <c r="N30" s="110"/>
      <c r="O30" s="110"/>
      <c r="P30" s="110"/>
      <c r="Q30" s="110"/>
      <c r="R30" s="110"/>
      <c r="S30" s="111"/>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5"/>
    </row>
    <row r="31" spans="2:69" ht="6.95" customHeight="1">
      <c r="B31" s="131" t="s">
        <v>29</v>
      </c>
      <c r="C31" s="132"/>
      <c r="D31" s="132"/>
      <c r="E31" s="137"/>
      <c r="F31" s="138"/>
      <c r="G31" s="138"/>
      <c r="H31" s="139" t="s">
        <v>21</v>
      </c>
      <c r="I31" s="139"/>
      <c r="J31" s="139"/>
      <c r="K31" s="139"/>
      <c r="L31" s="139"/>
      <c r="M31" s="139"/>
      <c r="N31" s="139"/>
      <c r="O31" s="139"/>
      <c r="P31" s="139"/>
      <c r="Q31" s="139"/>
      <c r="R31" s="139"/>
      <c r="S31" s="140"/>
      <c r="T31" s="143" t="s">
        <v>39</v>
      </c>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4"/>
    </row>
    <row r="32" spans="2:69" ht="6.95" customHeight="1">
      <c r="B32" s="133"/>
      <c r="C32" s="134"/>
      <c r="D32" s="134"/>
      <c r="E32" s="104"/>
      <c r="F32" s="105"/>
      <c r="G32" s="105"/>
      <c r="H32" s="141"/>
      <c r="I32" s="141"/>
      <c r="J32" s="141"/>
      <c r="K32" s="141"/>
      <c r="L32" s="141"/>
      <c r="M32" s="141"/>
      <c r="N32" s="141"/>
      <c r="O32" s="141"/>
      <c r="P32" s="141"/>
      <c r="Q32" s="141"/>
      <c r="R32" s="141"/>
      <c r="S32" s="142"/>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6"/>
    </row>
    <row r="33" spans="2:69" ht="6.95" customHeight="1">
      <c r="B33" s="133"/>
      <c r="C33" s="134"/>
      <c r="D33" s="134"/>
      <c r="E33" s="104"/>
      <c r="F33" s="105"/>
      <c r="G33" s="105"/>
      <c r="H33" s="141"/>
      <c r="I33" s="141"/>
      <c r="J33" s="141"/>
      <c r="K33" s="141"/>
      <c r="L33" s="141"/>
      <c r="M33" s="141"/>
      <c r="N33" s="141"/>
      <c r="O33" s="141"/>
      <c r="P33" s="141"/>
      <c r="Q33" s="141"/>
      <c r="R33" s="141"/>
      <c r="S33" s="142"/>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6"/>
    </row>
    <row r="34" spans="2:69" ht="7.5" customHeight="1">
      <c r="B34" s="133"/>
      <c r="C34" s="134"/>
      <c r="D34" s="134"/>
      <c r="E34" s="438" t="s">
        <v>24</v>
      </c>
      <c r="F34" s="439"/>
      <c r="G34" s="439"/>
      <c r="H34" s="439"/>
      <c r="I34" s="439"/>
      <c r="J34" s="442" t="s">
        <v>17</v>
      </c>
      <c r="K34" s="442"/>
      <c r="L34" s="442"/>
      <c r="M34" s="442"/>
      <c r="N34" s="442"/>
      <c r="O34" s="442"/>
      <c r="P34" s="442"/>
      <c r="Q34" s="442"/>
      <c r="R34" s="442"/>
      <c r="S34" s="442"/>
      <c r="T34" s="442" t="s">
        <v>18</v>
      </c>
      <c r="U34" s="442"/>
      <c r="V34" s="442"/>
      <c r="W34" s="442"/>
      <c r="X34" s="442"/>
      <c r="Y34" s="444" t="s">
        <v>23</v>
      </c>
      <c r="Z34" s="444"/>
      <c r="AA34" s="444"/>
      <c r="AB34" s="444"/>
      <c r="AC34" s="444"/>
      <c r="AD34" s="444"/>
      <c r="AE34" s="444"/>
      <c r="AF34" s="444"/>
      <c r="AG34" s="444"/>
      <c r="AH34" s="442" t="s">
        <v>27</v>
      </c>
      <c r="AI34" s="442"/>
      <c r="AJ34" s="442"/>
      <c r="AK34" s="442"/>
      <c r="AL34" s="442"/>
      <c r="AM34" s="442"/>
      <c r="AN34" s="442"/>
      <c r="AO34" s="442"/>
      <c r="AP34" s="442" t="s">
        <v>25</v>
      </c>
      <c r="AQ34" s="442"/>
      <c r="AR34" s="442"/>
      <c r="AS34" s="442"/>
      <c r="AT34" s="442"/>
      <c r="AU34" s="442"/>
      <c r="AV34" s="442"/>
      <c r="AW34" s="442"/>
      <c r="AX34" s="442"/>
      <c r="AY34" s="442"/>
      <c r="AZ34" s="446" t="s">
        <v>26</v>
      </c>
      <c r="BA34" s="446"/>
      <c r="BB34" s="446"/>
      <c r="BC34" s="446"/>
      <c r="BD34" s="446"/>
      <c r="BE34" s="446"/>
      <c r="BF34" s="446"/>
      <c r="BG34" s="444" t="s">
        <v>22</v>
      </c>
      <c r="BH34" s="444"/>
      <c r="BI34" s="444"/>
      <c r="BJ34" s="444"/>
      <c r="BK34" s="444"/>
      <c r="BL34" s="444"/>
      <c r="BM34" s="444"/>
      <c r="BN34" s="444"/>
      <c r="BO34" s="444"/>
      <c r="BP34" s="444"/>
      <c r="BQ34" s="448"/>
    </row>
    <row r="35" spans="2:69" ht="7.5" customHeight="1">
      <c r="B35" s="133"/>
      <c r="C35" s="134"/>
      <c r="D35" s="134"/>
      <c r="E35" s="440"/>
      <c r="F35" s="441"/>
      <c r="G35" s="441"/>
      <c r="H35" s="441"/>
      <c r="I35" s="441"/>
      <c r="J35" s="443"/>
      <c r="K35" s="443"/>
      <c r="L35" s="443"/>
      <c r="M35" s="443"/>
      <c r="N35" s="443"/>
      <c r="O35" s="443"/>
      <c r="P35" s="443"/>
      <c r="Q35" s="443"/>
      <c r="R35" s="443"/>
      <c r="S35" s="443"/>
      <c r="T35" s="443"/>
      <c r="U35" s="443"/>
      <c r="V35" s="443"/>
      <c r="W35" s="443"/>
      <c r="X35" s="443"/>
      <c r="Y35" s="445"/>
      <c r="Z35" s="445"/>
      <c r="AA35" s="445"/>
      <c r="AB35" s="445"/>
      <c r="AC35" s="445"/>
      <c r="AD35" s="445"/>
      <c r="AE35" s="445"/>
      <c r="AF35" s="445"/>
      <c r="AG35" s="445"/>
      <c r="AH35" s="443"/>
      <c r="AI35" s="443"/>
      <c r="AJ35" s="443"/>
      <c r="AK35" s="443"/>
      <c r="AL35" s="443"/>
      <c r="AM35" s="443"/>
      <c r="AN35" s="443"/>
      <c r="AO35" s="443"/>
      <c r="AP35" s="443"/>
      <c r="AQ35" s="443"/>
      <c r="AR35" s="443"/>
      <c r="AS35" s="443"/>
      <c r="AT35" s="443"/>
      <c r="AU35" s="443"/>
      <c r="AV35" s="443"/>
      <c r="AW35" s="443"/>
      <c r="AX35" s="443"/>
      <c r="AY35" s="443"/>
      <c r="AZ35" s="447"/>
      <c r="BA35" s="447"/>
      <c r="BB35" s="447"/>
      <c r="BC35" s="447"/>
      <c r="BD35" s="447"/>
      <c r="BE35" s="447"/>
      <c r="BF35" s="447"/>
      <c r="BG35" s="445"/>
      <c r="BH35" s="445"/>
      <c r="BI35" s="445"/>
      <c r="BJ35" s="445"/>
      <c r="BK35" s="445"/>
      <c r="BL35" s="445"/>
      <c r="BM35" s="445"/>
      <c r="BN35" s="445"/>
      <c r="BO35" s="445"/>
      <c r="BP35" s="445"/>
      <c r="BQ35" s="449"/>
    </row>
    <row r="36" spans="2:69" ht="7.5" customHeight="1">
      <c r="B36" s="133"/>
      <c r="C36" s="134"/>
      <c r="D36" s="134"/>
      <c r="E36" s="440"/>
      <c r="F36" s="441"/>
      <c r="G36" s="441"/>
      <c r="H36" s="441"/>
      <c r="I36" s="441"/>
      <c r="J36" s="443"/>
      <c r="K36" s="443"/>
      <c r="L36" s="443"/>
      <c r="M36" s="443"/>
      <c r="N36" s="443"/>
      <c r="O36" s="443"/>
      <c r="P36" s="443"/>
      <c r="Q36" s="443"/>
      <c r="R36" s="443"/>
      <c r="S36" s="443"/>
      <c r="T36" s="443"/>
      <c r="U36" s="443"/>
      <c r="V36" s="443"/>
      <c r="W36" s="443"/>
      <c r="X36" s="443"/>
      <c r="Y36" s="445"/>
      <c r="Z36" s="445"/>
      <c r="AA36" s="445"/>
      <c r="AB36" s="445"/>
      <c r="AC36" s="445"/>
      <c r="AD36" s="445"/>
      <c r="AE36" s="445"/>
      <c r="AF36" s="445"/>
      <c r="AG36" s="445"/>
      <c r="AH36" s="443"/>
      <c r="AI36" s="443"/>
      <c r="AJ36" s="443"/>
      <c r="AK36" s="443"/>
      <c r="AL36" s="443"/>
      <c r="AM36" s="443"/>
      <c r="AN36" s="443"/>
      <c r="AO36" s="443"/>
      <c r="AP36" s="443"/>
      <c r="AQ36" s="443"/>
      <c r="AR36" s="443"/>
      <c r="AS36" s="443"/>
      <c r="AT36" s="443"/>
      <c r="AU36" s="443"/>
      <c r="AV36" s="443"/>
      <c r="AW36" s="443"/>
      <c r="AX36" s="443"/>
      <c r="AY36" s="443"/>
      <c r="AZ36" s="447"/>
      <c r="BA36" s="447"/>
      <c r="BB36" s="447"/>
      <c r="BC36" s="447"/>
      <c r="BD36" s="447"/>
      <c r="BE36" s="447"/>
      <c r="BF36" s="447"/>
      <c r="BG36" s="445"/>
      <c r="BH36" s="445"/>
      <c r="BI36" s="445"/>
      <c r="BJ36" s="445"/>
      <c r="BK36" s="445"/>
      <c r="BL36" s="445"/>
      <c r="BM36" s="445"/>
      <c r="BN36" s="445"/>
      <c r="BO36" s="445"/>
      <c r="BP36" s="445"/>
      <c r="BQ36" s="449"/>
    </row>
    <row r="37" spans="2:69" ht="7.5" customHeight="1">
      <c r="B37" s="133"/>
      <c r="C37" s="134"/>
      <c r="D37" s="134"/>
      <c r="E37" s="456" t="s">
        <v>167</v>
      </c>
      <c r="F37" s="457"/>
      <c r="G37" s="457"/>
      <c r="H37" s="457"/>
      <c r="I37" s="457"/>
      <c r="J37" s="458" t="s">
        <v>169</v>
      </c>
      <c r="K37" s="459"/>
      <c r="L37" s="459"/>
      <c r="M37" s="459"/>
      <c r="N37" s="459"/>
      <c r="O37" s="459"/>
      <c r="P37" s="459"/>
      <c r="Q37" s="459"/>
      <c r="R37" s="459"/>
      <c r="S37" s="460"/>
      <c r="T37" s="457" t="s">
        <v>170</v>
      </c>
      <c r="U37" s="457"/>
      <c r="V37" s="457"/>
      <c r="W37" s="457"/>
      <c r="X37" s="457"/>
      <c r="Y37" s="464" t="s">
        <v>175</v>
      </c>
      <c r="Z37" s="457"/>
      <c r="AA37" s="457"/>
      <c r="AB37" s="457"/>
      <c r="AC37" s="457"/>
      <c r="AD37" s="457"/>
      <c r="AE37" s="457"/>
      <c r="AF37" s="457"/>
      <c r="AG37" s="457"/>
      <c r="AH37" s="465" t="s">
        <v>167</v>
      </c>
      <c r="AI37" s="450"/>
      <c r="AJ37" s="451" t="s">
        <v>9</v>
      </c>
      <c r="AK37" s="450">
        <v>5</v>
      </c>
      <c r="AL37" s="450"/>
      <c r="AM37" s="451" t="s">
        <v>9</v>
      </c>
      <c r="AN37" s="450">
        <v>31</v>
      </c>
      <c r="AO37" s="452"/>
      <c r="AP37" s="453">
        <v>37200</v>
      </c>
      <c r="AQ37" s="453"/>
      <c r="AR37" s="453"/>
      <c r="AS37" s="453"/>
      <c r="AT37" s="453"/>
      <c r="AU37" s="453"/>
      <c r="AV37" s="453"/>
      <c r="AW37" s="453"/>
      <c r="AX37" s="453"/>
      <c r="AY37" s="453"/>
      <c r="AZ37" s="453"/>
      <c r="BA37" s="453"/>
      <c r="BB37" s="453"/>
      <c r="BC37" s="453"/>
      <c r="BD37" s="453"/>
      <c r="BE37" s="453"/>
      <c r="BF37" s="453"/>
      <c r="BG37" s="454"/>
      <c r="BH37" s="454"/>
      <c r="BI37" s="454"/>
      <c r="BJ37" s="454"/>
      <c r="BK37" s="454"/>
      <c r="BL37" s="454"/>
      <c r="BM37" s="454"/>
      <c r="BN37" s="454"/>
      <c r="BO37" s="454"/>
      <c r="BP37" s="454"/>
      <c r="BQ37" s="455"/>
    </row>
    <row r="38" spans="2:69" ht="7.5" customHeight="1">
      <c r="B38" s="133"/>
      <c r="C38" s="134"/>
      <c r="D38" s="134"/>
      <c r="E38" s="456"/>
      <c r="F38" s="457"/>
      <c r="G38" s="457"/>
      <c r="H38" s="457"/>
      <c r="I38" s="457"/>
      <c r="J38" s="461"/>
      <c r="K38" s="462"/>
      <c r="L38" s="462"/>
      <c r="M38" s="462"/>
      <c r="N38" s="462"/>
      <c r="O38" s="462"/>
      <c r="P38" s="462"/>
      <c r="Q38" s="462"/>
      <c r="R38" s="462"/>
      <c r="S38" s="463"/>
      <c r="T38" s="457"/>
      <c r="U38" s="457"/>
      <c r="V38" s="457"/>
      <c r="W38" s="457"/>
      <c r="X38" s="457"/>
      <c r="Y38" s="457"/>
      <c r="Z38" s="457"/>
      <c r="AA38" s="457"/>
      <c r="AB38" s="457"/>
      <c r="AC38" s="457"/>
      <c r="AD38" s="457"/>
      <c r="AE38" s="457"/>
      <c r="AF38" s="457"/>
      <c r="AG38" s="457"/>
      <c r="AH38" s="465"/>
      <c r="AI38" s="450"/>
      <c r="AJ38" s="451"/>
      <c r="AK38" s="450"/>
      <c r="AL38" s="450"/>
      <c r="AM38" s="451"/>
      <c r="AN38" s="450"/>
      <c r="AO38" s="452"/>
      <c r="AP38" s="453"/>
      <c r="AQ38" s="453"/>
      <c r="AR38" s="453"/>
      <c r="AS38" s="453"/>
      <c r="AT38" s="453"/>
      <c r="AU38" s="453"/>
      <c r="AV38" s="453"/>
      <c r="AW38" s="453"/>
      <c r="AX38" s="453"/>
      <c r="AY38" s="453"/>
      <c r="AZ38" s="453"/>
      <c r="BA38" s="453"/>
      <c r="BB38" s="453"/>
      <c r="BC38" s="453"/>
      <c r="BD38" s="453"/>
      <c r="BE38" s="453"/>
      <c r="BF38" s="453"/>
      <c r="BG38" s="454"/>
      <c r="BH38" s="454"/>
      <c r="BI38" s="454"/>
      <c r="BJ38" s="454"/>
      <c r="BK38" s="454"/>
      <c r="BL38" s="454"/>
      <c r="BM38" s="454"/>
      <c r="BN38" s="454"/>
      <c r="BO38" s="454"/>
      <c r="BP38" s="454"/>
      <c r="BQ38" s="455"/>
    </row>
    <row r="39" spans="2:69" ht="7.5" customHeight="1">
      <c r="B39" s="133"/>
      <c r="C39" s="134"/>
      <c r="D39" s="134"/>
      <c r="E39" s="456" t="s">
        <v>168</v>
      </c>
      <c r="F39" s="457"/>
      <c r="G39" s="457"/>
      <c r="H39" s="457"/>
      <c r="I39" s="457"/>
      <c r="J39" s="458" t="s">
        <v>169</v>
      </c>
      <c r="K39" s="459"/>
      <c r="L39" s="459"/>
      <c r="M39" s="459"/>
      <c r="N39" s="459"/>
      <c r="O39" s="459"/>
      <c r="P39" s="459"/>
      <c r="Q39" s="459"/>
      <c r="R39" s="459"/>
      <c r="S39" s="460"/>
      <c r="T39" s="457" t="s">
        <v>171</v>
      </c>
      <c r="U39" s="457"/>
      <c r="V39" s="457"/>
      <c r="W39" s="457"/>
      <c r="X39" s="457"/>
      <c r="Y39" s="464" t="s">
        <v>175</v>
      </c>
      <c r="Z39" s="457"/>
      <c r="AA39" s="457"/>
      <c r="AB39" s="457"/>
      <c r="AC39" s="457"/>
      <c r="AD39" s="457"/>
      <c r="AE39" s="457"/>
      <c r="AF39" s="457"/>
      <c r="AG39" s="457"/>
      <c r="AH39" s="465" t="s">
        <v>167</v>
      </c>
      <c r="AI39" s="450"/>
      <c r="AJ39" s="451" t="s">
        <v>9</v>
      </c>
      <c r="AK39" s="450">
        <v>8</v>
      </c>
      <c r="AL39" s="450"/>
      <c r="AM39" s="451" t="s">
        <v>9</v>
      </c>
      <c r="AN39" s="450">
        <v>2</v>
      </c>
      <c r="AO39" s="452"/>
      <c r="AP39" s="453">
        <v>36000</v>
      </c>
      <c r="AQ39" s="453"/>
      <c r="AR39" s="453"/>
      <c r="AS39" s="453"/>
      <c r="AT39" s="453"/>
      <c r="AU39" s="453"/>
      <c r="AV39" s="453"/>
      <c r="AW39" s="453"/>
      <c r="AX39" s="453"/>
      <c r="AY39" s="453"/>
      <c r="AZ39" s="453"/>
      <c r="BA39" s="453"/>
      <c r="BB39" s="453"/>
      <c r="BC39" s="453"/>
      <c r="BD39" s="453"/>
      <c r="BE39" s="453"/>
      <c r="BF39" s="453"/>
      <c r="BG39" s="454"/>
      <c r="BH39" s="454"/>
      <c r="BI39" s="454"/>
      <c r="BJ39" s="454"/>
      <c r="BK39" s="454"/>
      <c r="BL39" s="454"/>
      <c r="BM39" s="454"/>
      <c r="BN39" s="454"/>
      <c r="BO39" s="454"/>
      <c r="BP39" s="454"/>
      <c r="BQ39" s="455"/>
    </row>
    <row r="40" spans="2:69" ht="7.5" customHeight="1">
      <c r="B40" s="133"/>
      <c r="C40" s="134"/>
      <c r="D40" s="134"/>
      <c r="E40" s="456"/>
      <c r="F40" s="457"/>
      <c r="G40" s="457"/>
      <c r="H40" s="457"/>
      <c r="I40" s="457"/>
      <c r="J40" s="461"/>
      <c r="K40" s="462"/>
      <c r="L40" s="462"/>
      <c r="M40" s="462"/>
      <c r="N40" s="462"/>
      <c r="O40" s="462"/>
      <c r="P40" s="462"/>
      <c r="Q40" s="462"/>
      <c r="R40" s="462"/>
      <c r="S40" s="463"/>
      <c r="T40" s="457"/>
      <c r="U40" s="457"/>
      <c r="V40" s="457"/>
      <c r="W40" s="457"/>
      <c r="X40" s="457"/>
      <c r="Y40" s="457"/>
      <c r="Z40" s="457"/>
      <c r="AA40" s="457"/>
      <c r="AB40" s="457"/>
      <c r="AC40" s="457"/>
      <c r="AD40" s="457"/>
      <c r="AE40" s="457"/>
      <c r="AF40" s="457"/>
      <c r="AG40" s="457"/>
      <c r="AH40" s="465"/>
      <c r="AI40" s="450"/>
      <c r="AJ40" s="451"/>
      <c r="AK40" s="450"/>
      <c r="AL40" s="450"/>
      <c r="AM40" s="451"/>
      <c r="AN40" s="450"/>
      <c r="AO40" s="452"/>
      <c r="AP40" s="453"/>
      <c r="AQ40" s="453"/>
      <c r="AR40" s="453"/>
      <c r="AS40" s="453"/>
      <c r="AT40" s="453"/>
      <c r="AU40" s="453"/>
      <c r="AV40" s="453"/>
      <c r="AW40" s="453"/>
      <c r="AX40" s="453"/>
      <c r="AY40" s="453"/>
      <c r="AZ40" s="453"/>
      <c r="BA40" s="453"/>
      <c r="BB40" s="453"/>
      <c r="BC40" s="453"/>
      <c r="BD40" s="453"/>
      <c r="BE40" s="453"/>
      <c r="BF40" s="453"/>
      <c r="BG40" s="454"/>
      <c r="BH40" s="454"/>
      <c r="BI40" s="454"/>
      <c r="BJ40" s="454"/>
      <c r="BK40" s="454"/>
      <c r="BL40" s="454"/>
      <c r="BM40" s="454"/>
      <c r="BN40" s="454"/>
      <c r="BO40" s="454"/>
      <c r="BP40" s="454"/>
      <c r="BQ40" s="455"/>
    </row>
    <row r="41" spans="2:69" ht="7.5" customHeight="1">
      <c r="B41" s="133"/>
      <c r="C41" s="134"/>
      <c r="D41" s="134"/>
      <c r="E41" s="456" t="s">
        <v>168</v>
      </c>
      <c r="F41" s="457"/>
      <c r="G41" s="457"/>
      <c r="H41" s="457"/>
      <c r="I41" s="457"/>
      <c r="J41" s="458" t="s">
        <v>169</v>
      </c>
      <c r="K41" s="459"/>
      <c r="L41" s="459"/>
      <c r="M41" s="459"/>
      <c r="N41" s="459"/>
      <c r="O41" s="459"/>
      <c r="P41" s="459"/>
      <c r="Q41" s="459"/>
      <c r="R41" s="459"/>
      <c r="S41" s="460"/>
      <c r="T41" s="457" t="s">
        <v>172</v>
      </c>
      <c r="U41" s="457"/>
      <c r="V41" s="457"/>
      <c r="W41" s="457"/>
      <c r="X41" s="457"/>
      <c r="Y41" s="464" t="s">
        <v>175</v>
      </c>
      <c r="Z41" s="457"/>
      <c r="AA41" s="457"/>
      <c r="AB41" s="457"/>
      <c r="AC41" s="457"/>
      <c r="AD41" s="457"/>
      <c r="AE41" s="457"/>
      <c r="AF41" s="457"/>
      <c r="AG41" s="457"/>
      <c r="AH41" s="465" t="s">
        <v>167</v>
      </c>
      <c r="AI41" s="450"/>
      <c r="AJ41" s="451" t="s">
        <v>9</v>
      </c>
      <c r="AK41" s="450">
        <v>9</v>
      </c>
      <c r="AL41" s="450"/>
      <c r="AM41" s="451" t="s">
        <v>9</v>
      </c>
      <c r="AN41" s="450">
        <v>30</v>
      </c>
      <c r="AO41" s="452"/>
      <c r="AP41" s="453">
        <v>36000</v>
      </c>
      <c r="AQ41" s="453"/>
      <c r="AR41" s="453"/>
      <c r="AS41" s="453"/>
      <c r="AT41" s="453"/>
      <c r="AU41" s="453"/>
      <c r="AV41" s="453"/>
      <c r="AW41" s="453"/>
      <c r="AX41" s="453"/>
      <c r="AY41" s="453"/>
      <c r="AZ41" s="453"/>
      <c r="BA41" s="453"/>
      <c r="BB41" s="453"/>
      <c r="BC41" s="453"/>
      <c r="BD41" s="453"/>
      <c r="BE41" s="453"/>
      <c r="BF41" s="453"/>
      <c r="BG41" s="454"/>
      <c r="BH41" s="454"/>
      <c r="BI41" s="454"/>
      <c r="BJ41" s="454"/>
      <c r="BK41" s="454"/>
      <c r="BL41" s="454"/>
      <c r="BM41" s="454"/>
      <c r="BN41" s="454"/>
      <c r="BO41" s="454"/>
      <c r="BP41" s="454"/>
      <c r="BQ41" s="455"/>
    </row>
    <row r="42" spans="2:69" ht="7.5" customHeight="1">
      <c r="B42" s="133"/>
      <c r="C42" s="134"/>
      <c r="D42" s="134"/>
      <c r="E42" s="456"/>
      <c r="F42" s="457"/>
      <c r="G42" s="457"/>
      <c r="H42" s="457"/>
      <c r="I42" s="457"/>
      <c r="J42" s="461"/>
      <c r="K42" s="462"/>
      <c r="L42" s="462"/>
      <c r="M42" s="462"/>
      <c r="N42" s="462"/>
      <c r="O42" s="462"/>
      <c r="P42" s="462"/>
      <c r="Q42" s="462"/>
      <c r="R42" s="462"/>
      <c r="S42" s="463"/>
      <c r="T42" s="457"/>
      <c r="U42" s="457"/>
      <c r="V42" s="457"/>
      <c r="W42" s="457"/>
      <c r="X42" s="457"/>
      <c r="Y42" s="457"/>
      <c r="Z42" s="457"/>
      <c r="AA42" s="457"/>
      <c r="AB42" s="457"/>
      <c r="AC42" s="457"/>
      <c r="AD42" s="457"/>
      <c r="AE42" s="457"/>
      <c r="AF42" s="457"/>
      <c r="AG42" s="457"/>
      <c r="AH42" s="465"/>
      <c r="AI42" s="450"/>
      <c r="AJ42" s="451"/>
      <c r="AK42" s="450"/>
      <c r="AL42" s="450"/>
      <c r="AM42" s="451"/>
      <c r="AN42" s="450"/>
      <c r="AO42" s="452"/>
      <c r="AP42" s="453"/>
      <c r="AQ42" s="453"/>
      <c r="AR42" s="453"/>
      <c r="AS42" s="453"/>
      <c r="AT42" s="453"/>
      <c r="AU42" s="453"/>
      <c r="AV42" s="453"/>
      <c r="AW42" s="453"/>
      <c r="AX42" s="453"/>
      <c r="AY42" s="453"/>
      <c r="AZ42" s="453"/>
      <c r="BA42" s="453"/>
      <c r="BB42" s="453"/>
      <c r="BC42" s="453"/>
      <c r="BD42" s="453"/>
      <c r="BE42" s="453"/>
      <c r="BF42" s="453"/>
      <c r="BG42" s="454"/>
      <c r="BH42" s="454"/>
      <c r="BI42" s="454"/>
      <c r="BJ42" s="454"/>
      <c r="BK42" s="454"/>
      <c r="BL42" s="454"/>
      <c r="BM42" s="454"/>
      <c r="BN42" s="454"/>
      <c r="BO42" s="454"/>
      <c r="BP42" s="454"/>
      <c r="BQ42" s="455"/>
    </row>
    <row r="43" spans="2:69" ht="7.5" customHeight="1">
      <c r="B43" s="133"/>
      <c r="C43" s="134"/>
      <c r="D43" s="134"/>
      <c r="E43" s="456" t="s">
        <v>168</v>
      </c>
      <c r="F43" s="457"/>
      <c r="G43" s="457"/>
      <c r="H43" s="457"/>
      <c r="I43" s="457"/>
      <c r="J43" s="458" t="s">
        <v>169</v>
      </c>
      <c r="K43" s="459"/>
      <c r="L43" s="459"/>
      <c r="M43" s="459"/>
      <c r="N43" s="459"/>
      <c r="O43" s="459"/>
      <c r="P43" s="459"/>
      <c r="Q43" s="459"/>
      <c r="R43" s="459"/>
      <c r="S43" s="460"/>
      <c r="T43" s="457" t="s">
        <v>173</v>
      </c>
      <c r="U43" s="457"/>
      <c r="V43" s="457"/>
      <c r="W43" s="457"/>
      <c r="X43" s="457"/>
      <c r="Y43" s="464" t="s">
        <v>175</v>
      </c>
      <c r="Z43" s="457"/>
      <c r="AA43" s="457"/>
      <c r="AB43" s="457"/>
      <c r="AC43" s="457"/>
      <c r="AD43" s="457"/>
      <c r="AE43" s="457"/>
      <c r="AF43" s="457"/>
      <c r="AG43" s="457"/>
      <c r="AH43" s="465" t="s">
        <v>174</v>
      </c>
      <c r="AI43" s="450"/>
      <c r="AJ43" s="451" t="s">
        <v>9</v>
      </c>
      <c r="AK43" s="450">
        <v>1</v>
      </c>
      <c r="AL43" s="450"/>
      <c r="AM43" s="451" t="s">
        <v>9</v>
      </c>
      <c r="AN43" s="450">
        <v>4</v>
      </c>
      <c r="AO43" s="452"/>
      <c r="AP43" s="453">
        <v>36000</v>
      </c>
      <c r="AQ43" s="453"/>
      <c r="AR43" s="453"/>
      <c r="AS43" s="453"/>
      <c r="AT43" s="453"/>
      <c r="AU43" s="453"/>
      <c r="AV43" s="453"/>
      <c r="AW43" s="453"/>
      <c r="AX43" s="453"/>
      <c r="AY43" s="453"/>
      <c r="AZ43" s="453"/>
      <c r="BA43" s="453"/>
      <c r="BB43" s="453"/>
      <c r="BC43" s="453"/>
      <c r="BD43" s="453"/>
      <c r="BE43" s="453"/>
      <c r="BF43" s="453"/>
      <c r="BG43" s="454"/>
      <c r="BH43" s="454"/>
      <c r="BI43" s="454"/>
      <c r="BJ43" s="454"/>
      <c r="BK43" s="454"/>
      <c r="BL43" s="454"/>
      <c r="BM43" s="454"/>
      <c r="BN43" s="454"/>
      <c r="BO43" s="454"/>
      <c r="BP43" s="454"/>
      <c r="BQ43" s="455"/>
    </row>
    <row r="44" spans="2:69" ht="7.5" customHeight="1">
      <c r="B44" s="133"/>
      <c r="C44" s="134"/>
      <c r="D44" s="134"/>
      <c r="E44" s="456"/>
      <c r="F44" s="457"/>
      <c r="G44" s="457"/>
      <c r="H44" s="457"/>
      <c r="I44" s="457"/>
      <c r="J44" s="461"/>
      <c r="K44" s="462"/>
      <c r="L44" s="462"/>
      <c r="M44" s="462"/>
      <c r="N44" s="462"/>
      <c r="O44" s="462"/>
      <c r="P44" s="462"/>
      <c r="Q44" s="462"/>
      <c r="R44" s="462"/>
      <c r="S44" s="463"/>
      <c r="T44" s="457"/>
      <c r="U44" s="457"/>
      <c r="V44" s="457"/>
      <c r="W44" s="457"/>
      <c r="X44" s="457"/>
      <c r="Y44" s="457"/>
      <c r="Z44" s="457"/>
      <c r="AA44" s="457"/>
      <c r="AB44" s="457"/>
      <c r="AC44" s="457"/>
      <c r="AD44" s="457"/>
      <c r="AE44" s="457"/>
      <c r="AF44" s="457"/>
      <c r="AG44" s="457"/>
      <c r="AH44" s="465"/>
      <c r="AI44" s="450"/>
      <c r="AJ44" s="451"/>
      <c r="AK44" s="450"/>
      <c r="AL44" s="450"/>
      <c r="AM44" s="451"/>
      <c r="AN44" s="450"/>
      <c r="AO44" s="452"/>
      <c r="AP44" s="453"/>
      <c r="AQ44" s="453"/>
      <c r="AR44" s="453"/>
      <c r="AS44" s="453"/>
      <c r="AT44" s="453"/>
      <c r="AU44" s="453"/>
      <c r="AV44" s="453"/>
      <c r="AW44" s="453"/>
      <c r="AX44" s="453"/>
      <c r="AY44" s="453"/>
      <c r="AZ44" s="453"/>
      <c r="BA44" s="453"/>
      <c r="BB44" s="453"/>
      <c r="BC44" s="453"/>
      <c r="BD44" s="453"/>
      <c r="BE44" s="453"/>
      <c r="BF44" s="453"/>
      <c r="BG44" s="454"/>
      <c r="BH44" s="454"/>
      <c r="BI44" s="454"/>
      <c r="BJ44" s="454"/>
      <c r="BK44" s="454"/>
      <c r="BL44" s="454"/>
      <c r="BM44" s="454"/>
      <c r="BN44" s="454"/>
      <c r="BO44" s="454"/>
      <c r="BP44" s="454"/>
      <c r="BQ44" s="455"/>
    </row>
    <row r="45" spans="2:69" ht="7.5" customHeight="1">
      <c r="B45" s="133"/>
      <c r="C45" s="134"/>
      <c r="D45" s="134"/>
      <c r="E45" s="456"/>
      <c r="F45" s="457"/>
      <c r="G45" s="457"/>
      <c r="H45" s="457"/>
      <c r="I45" s="457"/>
      <c r="J45" s="458"/>
      <c r="K45" s="459"/>
      <c r="L45" s="459"/>
      <c r="M45" s="459"/>
      <c r="N45" s="459"/>
      <c r="O45" s="459"/>
      <c r="P45" s="459"/>
      <c r="Q45" s="459"/>
      <c r="R45" s="459"/>
      <c r="S45" s="460"/>
      <c r="T45" s="457"/>
      <c r="U45" s="457"/>
      <c r="V45" s="457"/>
      <c r="W45" s="457"/>
      <c r="X45" s="457"/>
      <c r="Y45" s="457"/>
      <c r="Z45" s="457"/>
      <c r="AA45" s="457"/>
      <c r="AB45" s="457"/>
      <c r="AC45" s="457"/>
      <c r="AD45" s="457"/>
      <c r="AE45" s="457"/>
      <c r="AF45" s="457"/>
      <c r="AG45" s="457"/>
      <c r="AH45" s="465"/>
      <c r="AI45" s="450"/>
      <c r="AJ45" s="451" t="s">
        <v>9</v>
      </c>
      <c r="AK45" s="450"/>
      <c r="AL45" s="450"/>
      <c r="AM45" s="451" t="s">
        <v>9</v>
      </c>
      <c r="AN45" s="450"/>
      <c r="AO45" s="452"/>
      <c r="AP45" s="453"/>
      <c r="AQ45" s="453"/>
      <c r="AR45" s="453"/>
      <c r="AS45" s="453"/>
      <c r="AT45" s="453"/>
      <c r="AU45" s="453"/>
      <c r="AV45" s="453"/>
      <c r="AW45" s="453"/>
      <c r="AX45" s="453"/>
      <c r="AY45" s="453"/>
      <c r="AZ45" s="453"/>
      <c r="BA45" s="453"/>
      <c r="BB45" s="453"/>
      <c r="BC45" s="453"/>
      <c r="BD45" s="453"/>
      <c r="BE45" s="453"/>
      <c r="BF45" s="453"/>
      <c r="BG45" s="454"/>
      <c r="BH45" s="454"/>
      <c r="BI45" s="454"/>
      <c r="BJ45" s="454"/>
      <c r="BK45" s="454"/>
      <c r="BL45" s="454"/>
      <c r="BM45" s="454"/>
      <c r="BN45" s="454"/>
      <c r="BO45" s="454"/>
      <c r="BP45" s="454"/>
      <c r="BQ45" s="455"/>
    </row>
    <row r="46" spans="2:69" ht="7.5" customHeight="1">
      <c r="B46" s="133"/>
      <c r="C46" s="134"/>
      <c r="D46" s="134"/>
      <c r="E46" s="472"/>
      <c r="F46" s="473"/>
      <c r="G46" s="473"/>
      <c r="H46" s="473"/>
      <c r="I46" s="473"/>
      <c r="J46" s="461"/>
      <c r="K46" s="462"/>
      <c r="L46" s="462"/>
      <c r="M46" s="462"/>
      <c r="N46" s="462"/>
      <c r="O46" s="462"/>
      <c r="P46" s="462"/>
      <c r="Q46" s="462"/>
      <c r="R46" s="462"/>
      <c r="S46" s="463"/>
      <c r="T46" s="473"/>
      <c r="U46" s="473"/>
      <c r="V46" s="473"/>
      <c r="W46" s="473"/>
      <c r="X46" s="473"/>
      <c r="Y46" s="473"/>
      <c r="Z46" s="473"/>
      <c r="AA46" s="473"/>
      <c r="AB46" s="473"/>
      <c r="AC46" s="473"/>
      <c r="AD46" s="473"/>
      <c r="AE46" s="473"/>
      <c r="AF46" s="473"/>
      <c r="AG46" s="473"/>
      <c r="AH46" s="474"/>
      <c r="AI46" s="466"/>
      <c r="AJ46" s="467"/>
      <c r="AK46" s="466"/>
      <c r="AL46" s="466"/>
      <c r="AM46" s="467"/>
      <c r="AN46" s="466"/>
      <c r="AO46" s="468"/>
      <c r="AP46" s="469"/>
      <c r="AQ46" s="469"/>
      <c r="AR46" s="469"/>
      <c r="AS46" s="469"/>
      <c r="AT46" s="469"/>
      <c r="AU46" s="469"/>
      <c r="AV46" s="469"/>
      <c r="AW46" s="469"/>
      <c r="AX46" s="469"/>
      <c r="AY46" s="469"/>
      <c r="AZ46" s="469"/>
      <c r="BA46" s="469"/>
      <c r="BB46" s="469"/>
      <c r="BC46" s="469"/>
      <c r="BD46" s="469"/>
      <c r="BE46" s="469"/>
      <c r="BF46" s="469"/>
      <c r="BG46" s="470"/>
      <c r="BH46" s="470"/>
      <c r="BI46" s="470"/>
      <c r="BJ46" s="470"/>
      <c r="BK46" s="470"/>
      <c r="BL46" s="470"/>
      <c r="BM46" s="470"/>
      <c r="BN46" s="470"/>
      <c r="BO46" s="470"/>
      <c r="BP46" s="470"/>
      <c r="BQ46" s="471"/>
    </row>
    <row r="47" spans="2:69" ht="6.95" customHeight="1">
      <c r="B47" s="133"/>
      <c r="C47" s="134"/>
      <c r="D47" s="134"/>
      <c r="E47" s="475" t="s">
        <v>28</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9" t="s">
        <v>60</v>
      </c>
      <c r="AQ47" s="480"/>
      <c r="AR47" s="485">
        <f>IF(SUM(AP37:AY46)=0, "", SUM(AP37:AY46))</f>
        <v>145200</v>
      </c>
      <c r="AS47" s="485"/>
      <c r="AT47" s="485"/>
      <c r="AU47" s="485"/>
      <c r="AV47" s="485"/>
      <c r="AW47" s="485"/>
      <c r="AX47" s="485"/>
      <c r="AY47" s="486"/>
      <c r="AZ47" s="479" t="s">
        <v>61</v>
      </c>
      <c r="BA47" s="480"/>
      <c r="BB47" s="485" t="str">
        <f>IF(SUM(AZ37:BF46)=0, "", SUM(AZ37:BF46))</f>
        <v/>
      </c>
      <c r="BC47" s="485"/>
      <c r="BD47" s="485"/>
      <c r="BE47" s="485"/>
      <c r="BF47" s="486"/>
      <c r="BG47" s="454"/>
      <c r="BH47" s="454"/>
      <c r="BI47" s="454"/>
      <c r="BJ47" s="454"/>
      <c r="BK47" s="454"/>
      <c r="BL47" s="454"/>
      <c r="BM47" s="454"/>
      <c r="BN47" s="454"/>
      <c r="BO47" s="454"/>
      <c r="BP47" s="454"/>
      <c r="BQ47" s="455"/>
    </row>
    <row r="48" spans="2:69" ht="6.95" customHeight="1">
      <c r="B48" s="133"/>
      <c r="C48" s="134"/>
      <c r="D48" s="134"/>
      <c r="E48" s="475"/>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81"/>
      <c r="AQ48" s="482"/>
      <c r="AR48" s="487"/>
      <c r="AS48" s="487"/>
      <c r="AT48" s="487"/>
      <c r="AU48" s="487"/>
      <c r="AV48" s="487"/>
      <c r="AW48" s="487"/>
      <c r="AX48" s="487"/>
      <c r="AY48" s="488"/>
      <c r="AZ48" s="481"/>
      <c r="BA48" s="482"/>
      <c r="BB48" s="487"/>
      <c r="BC48" s="487"/>
      <c r="BD48" s="487"/>
      <c r="BE48" s="487"/>
      <c r="BF48" s="488"/>
      <c r="BG48" s="454"/>
      <c r="BH48" s="454"/>
      <c r="BI48" s="454"/>
      <c r="BJ48" s="454"/>
      <c r="BK48" s="454"/>
      <c r="BL48" s="454"/>
      <c r="BM48" s="454"/>
      <c r="BN48" s="454"/>
      <c r="BO48" s="454"/>
      <c r="BP48" s="454"/>
      <c r="BQ48" s="455"/>
    </row>
    <row r="49" spans="2:69" ht="6.95" customHeight="1" thickBot="1">
      <c r="B49" s="135"/>
      <c r="C49" s="136"/>
      <c r="D49" s="136"/>
      <c r="E49" s="477"/>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83"/>
      <c r="AQ49" s="484"/>
      <c r="AR49" s="489"/>
      <c r="AS49" s="489"/>
      <c r="AT49" s="489"/>
      <c r="AU49" s="489"/>
      <c r="AV49" s="489"/>
      <c r="AW49" s="489"/>
      <c r="AX49" s="489"/>
      <c r="AY49" s="490"/>
      <c r="AZ49" s="483"/>
      <c r="BA49" s="484"/>
      <c r="BB49" s="489"/>
      <c r="BC49" s="489"/>
      <c r="BD49" s="489"/>
      <c r="BE49" s="489"/>
      <c r="BF49" s="490"/>
      <c r="BG49" s="491"/>
      <c r="BH49" s="491"/>
      <c r="BI49" s="491"/>
      <c r="BJ49" s="491"/>
      <c r="BK49" s="491"/>
      <c r="BL49" s="491"/>
      <c r="BM49" s="491"/>
      <c r="BN49" s="491"/>
      <c r="BO49" s="491"/>
      <c r="BP49" s="491"/>
      <c r="BQ49" s="492"/>
    </row>
    <row r="50" spans="2:69" ht="8.1" customHeight="1">
      <c r="B50" s="227" t="s">
        <v>68</v>
      </c>
      <c r="C50" s="228"/>
      <c r="D50" s="228"/>
      <c r="E50" s="505" t="s">
        <v>63</v>
      </c>
      <c r="F50" s="506"/>
      <c r="G50" s="515" t="s">
        <v>66</v>
      </c>
      <c r="H50" s="515"/>
      <c r="I50" s="515"/>
      <c r="J50" s="515"/>
      <c r="K50" s="515"/>
      <c r="L50" s="515"/>
      <c r="M50" s="515"/>
      <c r="N50" s="515"/>
      <c r="O50" s="515"/>
      <c r="P50" s="515"/>
      <c r="Q50" s="515"/>
      <c r="R50" s="515"/>
      <c r="S50" s="515"/>
      <c r="T50" s="516"/>
      <c r="U50" s="507">
        <v>145200</v>
      </c>
      <c r="V50" s="508"/>
      <c r="W50" s="508"/>
      <c r="X50" s="508"/>
      <c r="Y50" s="508"/>
      <c r="Z50" s="508"/>
      <c r="AA50" s="508"/>
      <c r="AB50" s="508"/>
      <c r="AC50" s="508"/>
      <c r="AD50" s="508"/>
      <c r="AE50" s="508"/>
      <c r="AF50" s="509" t="s">
        <v>41</v>
      </c>
      <c r="AG50" s="510"/>
      <c r="AH50" s="241" t="s">
        <v>62</v>
      </c>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row>
    <row r="51" spans="2:69" ht="8.1" customHeight="1">
      <c r="B51" s="229"/>
      <c r="C51" s="230"/>
      <c r="D51" s="230"/>
      <c r="E51" s="493"/>
      <c r="F51" s="494"/>
      <c r="G51" s="511"/>
      <c r="H51" s="511"/>
      <c r="I51" s="511"/>
      <c r="J51" s="511"/>
      <c r="K51" s="511"/>
      <c r="L51" s="511"/>
      <c r="M51" s="511"/>
      <c r="N51" s="511"/>
      <c r="O51" s="511"/>
      <c r="P51" s="511"/>
      <c r="Q51" s="511"/>
      <c r="R51" s="511"/>
      <c r="S51" s="511"/>
      <c r="T51" s="512"/>
      <c r="U51" s="497"/>
      <c r="V51" s="498"/>
      <c r="W51" s="498"/>
      <c r="X51" s="498"/>
      <c r="Y51" s="498"/>
      <c r="Z51" s="498"/>
      <c r="AA51" s="498"/>
      <c r="AB51" s="498"/>
      <c r="AC51" s="498"/>
      <c r="AD51" s="498"/>
      <c r="AE51" s="498"/>
      <c r="AF51" s="501"/>
      <c r="AG51" s="502"/>
      <c r="AH51" s="221"/>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row>
    <row r="52" spans="2:69" ht="8.1" customHeight="1">
      <c r="B52" s="229"/>
      <c r="C52" s="230"/>
      <c r="D52" s="230"/>
      <c r="E52" s="493"/>
      <c r="F52" s="494"/>
      <c r="G52" s="511"/>
      <c r="H52" s="511"/>
      <c r="I52" s="511"/>
      <c r="J52" s="511"/>
      <c r="K52" s="511"/>
      <c r="L52" s="511"/>
      <c r="M52" s="511"/>
      <c r="N52" s="511"/>
      <c r="O52" s="511"/>
      <c r="P52" s="511"/>
      <c r="Q52" s="511"/>
      <c r="R52" s="511"/>
      <c r="S52" s="511"/>
      <c r="T52" s="512"/>
      <c r="U52" s="497"/>
      <c r="V52" s="498"/>
      <c r="W52" s="498"/>
      <c r="X52" s="498"/>
      <c r="Y52" s="498"/>
      <c r="Z52" s="498"/>
      <c r="AA52" s="498"/>
      <c r="AB52" s="498"/>
      <c r="AC52" s="498"/>
      <c r="AD52" s="498"/>
      <c r="AE52" s="498"/>
      <c r="AF52" s="501"/>
      <c r="AG52" s="502"/>
      <c r="AH52" s="221"/>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row>
    <row r="53" spans="2:69" ht="8.1" customHeight="1">
      <c r="B53" s="229"/>
      <c r="C53" s="230"/>
      <c r="D53" s="230"/>
      <c r="E53" s="493" t="s">
        <v>64</v>
      </c>
      <c r="F53" s="494"/>
      <c r="G53" s="511" t="s">
        <v>42</v>
      </c>
      <c r="H53" s="511"/>
      <c r="I53" s="511"/>
      <c r="J53" s="511"/>
      <c r="K53" s="511"/>
      <c r="L53" s="511"/>
      <c r="M53" s="511"/>
      <c r="N53" s="511"/>
      <c r="O53" s="511"/>
      <c r="P53" s="511"/>
      <c r="Q53" s="511"/>
      <c r="R53" s="511"/>
      <c r="S53" s="511"/>
      <c r="T53" s="512"/>
      <c r="U53" s="497">
        <v>0</v>
      </c>
      <c r="V53" s="498"/>
      <c r="W53" s="498"/>
      <c r="X53" s="498"/>
      <c r="Y53" s="498"/>
      <c r="Z53" s="498"/>
      <c r="AA53" s="498"/>
      <c r="AB53" s="498"/>
      <c r="AC53" s="498"/>
      <c r="AD53" s="498"/>
      <c r="AE53" s="498"/>
      <c r="AF53" s="501" t="s">
        <v>41</v>
      </c>
      <c r="AG53" s="502"/>
      <c r="AH53" s="202" t="s">
        <v>219</v>
      </c>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row>
    <row r="54" spans="2:69" ht="8.1" customHeight="1">
      <c r="B54" s="229"/>
      <c r="C54" s="230"/>
      <c r="D54" s="230"/>
      <c r="E54" s="493"/>
      <c r="F54" s="494"/>
      <c r="G54" s="511"/>
      <c r="H54" s="511"/>
      <c r="I54" s="511"/>
      <c r="J54" s="511"/>
      <c r="K54" s="511"/>
      <c r="L54" s="511"/>
      <c r="M54" s="511"/>
      <c r="N54" s="511"/>
      <c r="O54" s="511"/>
      <c r="P54" s="511"/>
      <c r="Q54" s="511"/>
      <c r="R54" s="511"/>
      <c r="S54" s="511"/>
      <c r="T54" s="512"/>
      <c r="U54" s="497"/>
      <c r="V54" s="498"/>
      <c r="W54" s="498"/>
      <c r="X54" s="498"/>
      <c r="Y54" s="498"/>
      <c r="Z54" s="498"/>
      <c r="AA54" s="498"/>
      <c r="AB54" s="498"/>
      <c r="AC54" s="498"/>
      <c r="AD54" s="498"/>
      <c r="AE54" s="498"/>
      <c r="AF54" s="501"/>
      <c r="AG54" s="502"/>
      <c r="AH54" s="202"/>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row>
    <row r="55" spans="2:69" ht="8.1" customHeight="1">
      <c r="B55" s="229"/>
      <c r="C55" s="230"/>
      <c r="D55" s="230"/>
      <c r="E55" s="493"/>
      <c r="F55" s="494"/>
      <c r="G55" s="511"/>
      <c r="H55" s="511"/>
      <c r="I55" s="511"/>
      <c r="J55" s="511"/>
      <c r="K55" s="511"/>
      <c r="L55" s="511"/>
      <c r="M55" s="511"/>
      <c r="N55" s="511"/>
      <c r="O55" s="511"/>
      <c r="P55" s="511"/>
      <c r="Q55" s="511"/>
      <c r="R55" s="511"/>
      <c r="S55" s="511"/>
      <c r="T55" s="512"/>
      <c r="U55" s="497"/>
      <c r="V55" s="498"/>
      <c r="W55" s="498"/>
      <c r="X55" s="498"/>
      <c r="Y55" s="498"/>
      <c r="Z55" s="498"/>
      <c r="AA55" s="498"/>
      <c r="AB55" s="498"/>
      <c r="AC55" s="498"/>
      <c r="AD55" s="498"/>
      <c r="AE55" s="498"/>
      <c r="AF55" s="501"/>
      <c r="AG55" s="502"/>
      <c r="AH55" s="202"/>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row>
    <row r="56" spans="2:69" ht="8.1" customHeight="1">
      <c r="B56" s="229"/>
      <c r="C56" s="230"/>
      <c r="D56" s="230"/>
      <c r="E56" s="493" t="s">
        <v>65</v>
      </c>
      <c r="F56" s="494"/>
      <c r="G56" s="511" t="s">
        <v>43</v>
      </c>
      <c r="H56" s="511"/>
      <c r="I56" s="511"/>
      <c r="J56" s="511"/>
      <c r="K56" s="511"/>
      <c r="L56" s="511"/>
      <c r="M56" s="511"/>
      <c r="N56" s="511"/>
      <c r="O56" s="511"/>
      <c r="P56" s="511"/>
      <c r="Q56" s="511"/>
      <c r="R56" s="511"/>
      <c r="S56" s="511"/>
      <c r="T56" s="512"/>
      <c r="U56" s="497">
        <v>145200</v>
      </c>
      <c r="V56" s="498"/>
      <c r="W56" s="498"/>
      <c r="X56" s="498"/>
      <c r="Y56" s="498"/>
      <c r="Z56" s="498"/>
      <c r="AA56" s="498"/>
      <c r="AB56" s="498"/>
      <c r="AC56" s="498"/>
      <c r="AD56" s="498"/>
      <c r="AE56" s="498"/>
      <c r="AF56" s="501" t="s">
        <v>41</v>
      </c>
      <c r="AG56" s="502"/>
      <c r="AH56" s="221" t="s">
        <v>67</v>
      </c>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row>
    <row r="57" spans="2:69" ht="8.1" customHeight="1">
      <c r="B57" s="229"/>
      <c r="C57" s="230"/>
      <c r="D57" s="230"/>
      <c r="E57" s="493"/>
      <c r="F57" s="494"/>
      <c r="G57" s="511"/>
      <c r="H57" s="511"/>
      <c r="I57" s="511"/>
      <c r="J57" s="511"/>
      <c r="K57" s="511"/>
      <c r="L57" s="511"/>
      <c r="M57" s="511"/>
      <c r="N57" s="511"/>
      <c r="O57" s="511"/>
      <c r="P57" s="511"/>
      <c r="Q57" s="511"/>
      <c r="R57" s="511"/>
      <c r="S57" s="511"/>
      <c r="T57" s="512"/>
      <c r="U57" s="497"/>
      <c r="V57" s="498"/>
      <c r="W57" s="498"/>
      <c r="X57" s="498"/>
      <c r="Y57" s="498"/>
      <c r="Z57" s="498"/>
      <c r="AA57" s="498"/>
      <c r="AB57" s="498"/>
      <c r="AC57" s="498"/>
      <c r="AD57" s="498"/>
      <c r="AE57" s="498"/>
      <c r="AF57" s="501"/>
      <c r="AG57" s="502"/>
      <c r="AH57" s="221"/>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row>
    <row r="58" spans="2:69" ht="8.1" customHeight="1" thickBot="1">
      <c r="B58" s="231"/>
      <c r="C58" s="232"/>
      <c r="D58" s="232"/>
      <c r="E58" s="495"/>
      <c r="F58" s="496"/>
      <c r="G58" s="513"/>
      <c r="H58" s="513"/>
      <c r="I58" s="513"/>
      <c r="J58" s="513"/>
      <c r="K58" s="513"/>
      <c r="L58" s="513"/>
      <c r="M58" s="513"/>
      <c r="N58" s="513"/>
      <c r="O58" s="513"/>
      <c r="P58" s="513"/>
      <c r="Q58" s="513"/>
      <c r="R58" s="513"/>
      <c r="S58" s="513"/>
      <c r="T58" s="514"/>
      <c r="U58" s="499"/>
      <c r="V58" s="500"/>
      <c r="W58" s="500"/>
      <c r="X58" s="500"/>
      <c r="Y58" s="500"/>
      <c r="Z58" s="500"/>
      <c r="AA58" s="500"/>
      <c r="AB58" s="500"/>
      <c r="AC58" s="500"/>
      <c r="AD58" s="500"/>
      <c r="AE58" s="500"/>
      <c r="AF58" s="503"/>
      <c r="AG58" s="504"/>
      <c r="AH58" s="224"/>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row>
    <row r="59" spans="2:69" ht="6.95" customHeight="1">
      <c r="B59" s="262" t="s">
        <v>54</v>
      </c>
      <c r="C59" s="263"/>
      <c r="D59" s="264"/>
      <c r="E59" s="271"/>
      <c r="F59" s="272"/>
      <c r="G59" s="272"/>
      <c r="H59" s="274" t="s">
        <v>7</v>
      </c>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5"/>
      <c r="AK59" s="272"/>
      <c r="AL59" s="272"/>
      <c r="AM59" s="272"/>
      <c r="AN59" s="274" t="s">
        <v>53</v>
      </c>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7"/>
    </row>
    <row r="60" spans="2:69" ht="6.95" customHeight="1">
      <c r="B60" s="265"/>
      <c r="C60" s="266"/>
      <c r="D60" s="267"/>
      <c r="E60" s="273"/>
      <c r="F60" s="246"/>
      <c r="G60" s="246"/>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76"/>
      <c r="AK60" s="246"/>
      <c r="AL60" s="246"/>
      <c r="AM60" s="246"/>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8"/>
    </row>
    <row r="61" spans="2:69" ht="6.95" customHeight="1">
      <c r="B61" s="265"/>
      <c r="C61" s="266"/>
      <c r="D61" s="267"/>
      <c r="E61" s="273"/>
      <c r="F61" s="246"/>
      <c r="G61" s="246"/>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76"/>
      <c r="AK61" s="246"/>
      <c r="AL61" s="246"/>
      <c r="AM61" s="246"/>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8"/>
    </row>
    <row r="62" spans="2:69" ht="6.95" customHeight="1">
      <c r="B62" s="265"/>
      <c r="C62" s="266"/>
      <c r="D62" s="267"/>
      <c r="E62" s="273"/>
      <c r="F62" s="246"/>
      <c r="G62" s="246"/>
      <c r="H62" s="244" t="s">
        <v>119</v>
      </c>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72"/>
      <c r="AL62" s="272"/>
      <c r="AM62" s="272"/>
      <c r="AN62" s="274" t="s">
        <v>176</v>
      </c>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7"/>
    </row>
    <row r="63" spans="2:69" ht="6.95" customHeight="1">
      <c r="B63" s="265"/>
      <c r="C63" s="266"/>
      <c r="D63" s="267"/>
      <c r="E63" s="273"/>
      <c r="F63" s="246"/>
      <c r="G63" s="246"/>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6"/>
      <c r="AL63" s="246"/>
      <c r="AM63" s="246"/>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8"/>
    </row>
    <row r="64" spans="2:69" ht="6.95" customHeight="1">
      <c r="B64" s="265"/>
      <c r="C64" s="266"/>
      <c r="D64" s="267"/>
      <c r="E64" s="273"/>
      <c r="F64" s="246"/>
      <c r="G64" s="246"/>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6"/>
      <c r="AL64" s="246"/>
      <c r="AM64" s="246"/>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8"/>
    </row>
    <row r="65" spans="2:69" ht="6.95" customHeight="1">
      <c r="B65" s="265"/>
      <c r="C65" s="266"/>
      <c r="D65" s="267"/>
      <c r="E65" s="273"/>
      <c r="F65" s="246"/>
      <c r="G65" s="246"/>
      <c r="H65" s="244" t="s">
        <v>8</v>
      </c>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6"/>
      <c r="AL65" s="246"/>
      <c r="AM65" s="246"/>
      <c r="AN65" s="244" t="s">
        <v>121</v>
      </c>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8"/>
    </row>
    <row r="66" spans="2:69" ht="6.95" customHeight="1">
      <c r="B66" s="265"/>
      <c r="C66" s="266"/>
      <c r="D66" s="267"/>
      <c r="E66" s="273"/>
      <c r="F66" s="246"/>
      <c r="G66" s="246"/>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6"/>
      <c r="AL66" s="246"/>
      <c r="AM66" s="246"/>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8"/>
    </row>
    <row r="67" spans="2:69" ht="6.95" customHeight="1" thickBot="1">
      <c r="B67" s="268"/>
      <c r="C67" s="269"/>
      <c r="D67" s="270"/>
      <c r="E67" s="278"/>
      <c r="F67" s="247"/>
      <c r="G67" s="247"/>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7"/>
      <c r="AL67" s="247"/>
      <c r="AM67" s="247"/>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9"/>
    </row>
    <row r="68" spans="2:69" ht="9" customHeight="1">
      <c r="B68" s="517" t="s">
        <v>91</v>
      </c>
      <c r="C68" s="518"/>
      <c r="D68" s="518"/>
      <c r="E68" s="518"/>
      <c r="F68" s="518"/>
      <c r="G68" s="518"/>
      <c r="H68" s="518"/>
      <c r="I68" s="518"/>
      <c r="J68" s="518"/>
      <c r="K68" s="518"/>
      <c r="L68" s="518"/>
      <c r="M68" s="518"/>
      <c r="N68" s="518"/>
      <c r="O68" s="518"/>
      <c r="P68" s="518"/>
      <c r="Q68" s="518"/>
      <c r="R68" s="518"/>
      <c r="S68" s="518"/>
      <c r="T68" s="523" t="s">
        <v>223</v>
      </c>
      <c r="U68" s="524"/>
      <c r="V68" s="524"/>
      <c r="W68" s="524"/>
      <c r="X68" s="529">
        <v>3</v>
      </c>
      <c r="Y68" s="529"/>
      <c r="Z68" s="529"/>
      <c r="AA68" s="529"/>
      <c r="AB68" s="524" t="s">
        <v>32</v>
      </c>
      <c r="AC68" s="524"/>
      <c r="AD68" s="529">
        <v>6</v>
      </c>
      <c r="AE68" s="529"/>
      <c r="AF68" s="529"/>
      <c r="AG68" s="529"/>
      <c r="AH68" s="524" t="s">
        <v>33</v>
      </c>
      <c r="AI68" s="524"/>
      <c r="AJ68" s="529">
        <v>1</v>
      </c>
      <c r="AK68" s="529"/>
      <c r="AL68" s="529"/>
      <c r="AM68" s="529"/>
      <c r="AN68" s="524" t="s">
        <v>35</v>
      </c>
      <c r="AO68" s="524"/>
      <c r="AP68" s="524"/>
      <c r="AQ68" s="524"/>
      <c r="AR68" s="524"/>
      <c r="AS68" s="524" t="s">
        <v>223</v>
      </c>
      <c r="AT68" s="524"/>
      <c r="AU68" s="524"/>
      <c r="AV68" s="524"/>
      <c r="AW68" s="529">
        <v>4</v>
      </c>
      <c r="AX68" s="529"/>
      <c r="AY68" s="529"/>
      <c r="AZ68" s="529"/>
      <c r="BA68" s="524" t="s">
        <v>32</v>
      </c>
      <c r="BB68" s="524"/>
      <c r="BC68" s="529">
        <v>5</v>
      </c>
      <c r="BD68" s="529"/>
      <c r="BE68" s="529"/>
      <c r="BF68" s="529"/>
      <c r="BG68" s="524" t="s">
        <v>33</v>
      </c>
      <c r="BH68" s="524"/>
      <c r="BI68" s="529">
        <v>31</v>
      </c>
      <c r="BJ68" s="529"/>
      <c r="BK68" s="529"/>
      <c r="BL68" s="529"/>
      <c r="BM68" s="524" t="s">
        <v>36</v>
      </c>
      <c r="BN68" s="524"/>
      <c r="BO68" s="524"/>
      <c r="BP68" s="524"/>
      <c r="BQ68" s="532"/>
    </row>
    <row r="69" spans="2:69" ht="9" customHeight="1">
      <c r="B69" s="519"/>
      <c r="C69" s="520"/>
      <c r="D69" s="520"/>
      <c r="E69" s="520"/>
      <c r="F69" s="520"/>
      <c r="G69" s="520"/>
      <c r="H69" s="520"/>
      <c r="I69" s="520"/>
      <c r="J69" s="520"/>
      <c r="K69" s="520"/>
      <c r="L69" s="520"/>
      <c r="M69" s="520"/>
      <c r="N69" s="520"/>
      <c r="O69" s="520"/>
      <c r="P69" s="520"/>
      <c r="Q69" s="520"/>
      <c r="R69" s="520"/>
      <c r="S69" s="520"/>
      <c r="T69" s="525"/>
      <c r="U69" s="526"/>
      <c r="V69" s="526"/>
      <c r="W69" s="526"/>
      <c r="X69" s="530"/>
      <c r="Y69" s="530"/>
      <c r="Z69" s="530"/>
      <c r="AA69" s="530"/>
      <c r="AB69" s="526"/>
      <c r="AC69" s="526"/>
      <c r="AD69" s="530"/>
      <c r="AE69" s="530"/>
      <c r="AF69" s="530"/>
      <c r="AG69" s="530"/>
      <c r="AH69" s="526"/>
      <c r="AI69" s="526"/>
      <c r="AJ69" s="530"/>
      <c r="AK69" s="530"/>
      <c r="AL69" s="530"/>
      <c r="AM69" s="530"/>
      <c r="AN69" s="526"/>
      <c r="AO69" s="526"/>
      <c r="AP69" s="526"/>
      <c r="AQ69" s="526"/>
      <c r="AR69" s="526"/>
      <c r="AS69" s="526"/>
      <c r="AT69" s="526"/>
      <c r="AU69" s="526"/>
      <c r="AV69" s="526"/>
      <c r="AW69" s="530"/>
      <c r="AX69" s="530"/>
      <c r="AY69" s="530"/>
      <c r="AZ69" s="530"/>
      <c r="BA69" s="526"/>
      <c r="BB69" s="526"/>
      <c r="BC69" s="530"/>
      <c r="BD69" s="530"/>
      <c r="BE69" s="530"/>
      <c r="BF69" s="530"/>
      <c r="BG69" s="526"/>
      <c r="BH69" s="526"/>
      <c r="BI69" s="530"/>
      <c r="BJ69" s="530"/>
      <c r="BK69" s="530"/>
      <c r="BL69" s="530"/>
      <c r="BM69" s="526"/>
      <c r="BN69" s="526"/>
      <c r="BO69" s="526"/>
      <c r="BP69" s="526"/>
      <c r="BQ69" s="533"/>
    </row>
    <row r="70" spans="2:69" ht="9" customHeight="1" thickBot="1">
      <c r="B70" s="521"/>
      <c r="C70" s="522"/>
      <c r="D70" s="522"/>
      <c r="E70" s="522"/>
      <c r="F70" s="522"/>
      <c r="G70" s="522"/>
      <c r="H70" s="522"/>
      <c r="I70" s="522"/>
      <c r="J70" s="522"/>
      <c r="K70" s="522"/>
      <c r="L70" s="522"/>
      <c r="M70" s="522"/>
      <c r="N70" s="522"/>
      <c r="O70" s="522"/>
      <c r="P70" s="522"/>
      <c r="Q70" s="522"/>
      <c r="R70" s="522"/>
      <c r="S70" s="522"/>
      <c r="T70" s="527"/>
      <c r="U70" s="528"/>
      <c r="V70" s="528"/>
      <c r="W70" s="528"/>
      <c r="X70" s="531"/>
      <c r="Y70" s="531"/>
      <c r="Z70" s="531"/>
      <c r="AA70" s="531"/>
      <c r="AB70" s="528"/>
      <c r="AC70" s="528"/>
      <c r="AD70" s="531"/>
      <c r="AE70" s="531"/>
      <c r="AF70" s="531"/>
      <c r="AG70" s="531"/>
      <c r="AH70" s="528"/>
      <c r="AI70" s="528"/>
      <c r="AJ70" s="531"/>
      <c r="AK70" s="531"/>
      <c r="AL70" s="531"/>
      <c r="AM70" s="531"/>
      <c r="AN70" s="528"/>
      <c r="AO70" s="528"/>
      <c r="AP70" s="528"/>
      <c r="AQ70" s="528"/>
      <c r="AR70" s="528"/>
      <c r="AS70" s="528"/>
      <c r="AT70" s="528"/>
      <c r="AU70" s="528"/>
      <c r="AV70" s="528"/>
      <c r="AW70" s="531"/>
      <c r="AX70" s="531"/>
      <c r="AY70" s="531"/>
      <c r="AZ70" s="531"/>
      <c r="BA70" s="528"/>
      <c r="BB70" s="528"/>
      <c r="BC70" s="531"/>
      <c r="BD70" s="531"/>
      <c r="BE70" s="531"/>
      <c r="BF70" s="531"/>
      <c r="BG70" s="528"/>
      <c r="BH70" s="528"/>
      <c r="BI70" s="531"/>
      <c r="BJ70" s="531"/>
      <c r="BK70" s="531"/>
      <c r="BL70" s="531"/>
      <c r="BM70" s="528"/>
      <c r="BN70" s="528"/>
      <c r="BO70" s="528"/>
      <c r="BP70" s="528"/>
      <c r="BQ70" s="534"/>
    </row>
    <row r="71" spans="2:69" ht="12" customHeight="1">
      <c r="B71" s="131" t="s">
        <v>30</v>
      </c>
      <c r="C71" s="132"/>
      <c r="D71" s="132"/>
      <c r="E71" s="282" t="s">
        <v>220</v>
      </c>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4"/>
      <c r="AD71" s="285" t="s">
        <v>44</v>
      </c>
      <c r="AE71" s="286"/>
      <c r="AF71" s="286"/>
      <c r="AG71" s="286"/>
      <c r="AH71" s="286"/>
      <c r="AI71" s="286"/>
      <c r="AJ71" s="286"/>
      <c r="AK71" s="286"/>
      <c r="AL71" s="286"/>
      <c r="AM71" s="287"/>
      <c r="AN71" s="291" t="s">
        <v>179</v>
      </c>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3"/>
    </row>
    <row r="72" spans="2:69" ht="6.95" customHeight="1">
      <c r="B72" s="133"/>
      <c r="C72" s="134"/>
      <c r="D72" s="134"/>
      <c r="E72" s="584" t="s">
        <v>3</v>
      </c>
      <c r="F72" s="585"/>
      <c r="G72" s="586"/>
      <c r="H72" s="578" t="s">
        <v>5</v>
      </c>
      <c r="I72" s="579"/>
      <c r="J72" s="579"/>
      <c r="K72" s="579"/>
      <c r="L72" s="579"/>
      <c r="M72" s="579"/>
      <c r="N72" s="579"/>
      <c r="O72" s="579"/>
      <c r="P72" s="579"/>
      <c r="Q72" s="580"/>
      <c r="R72" s="572" t="s">
        <v>2</v>
      </c>
      <c r="S72" s="573"/>
      <c r="T72" s="573"/>
      <c r="U72" s="573"/>
      <c r="V72" s="573"/>
      <c r="W72" s="573"/>
      <c r="X72" s="573"/>
      <c r="Y72" s="573"/>
      <c r="Z72" s="573"/>
      <c r="AA72" s="573"/>
      <c r="AB72" s="573"/>
      <c r="AC72" s="574"/>
      <c r="AD72" s="288"/>
      <c r="AE72" s="289"/>
      <c r="AF72" s="289"/>
      <c r="AG72" s="289"/>
      <c r="AH72" s="289"/>
      <c r="AI72" s="289"/>
      <c r="AJ72" s="289"/>
      <c r="AK72" s="289"/>
      <c r="AL72" s="289"/>
      <c r="AM72" s="290"/>
      <c r="AN72" s="74"/>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294"/>
    </row>
    <row r="73" spans="2:69" ht="8.1" customHeight="1">
      <c r="B73" s="133"/>
      <c r="C73" s="134"/>
      <c r="D73" s="134"/>
      <c r="E73" s="584"/>
      <c r="F73" s="585"/>
      <c r="G73" s="586"/>
      <c r="H73" s="578"/>
      <c r="I73" s="579"/>
      <c r="J73" s="579"/>
      <c r="K73" s="579"/>
      <c r="L73" s="579"/>
      <c r="M73" s="579"/>
      <c r="N73" s="579"/>
      <c r="O73" s="579"/>
      <c r="P73" s="579"/>
      <c r="Q73" s="580"/>
      <c r="R73" s="572"/>
      <c r="S73" s="573"/>
      <c r="T73" s="573"/>
      <c r="U73" s="573"/>
      <c r="V73" s="573"/>
      <c r="W73" s="573"/>
      <c r="X73" s="573"/>
      <c r="Y73" s="573"/>
      <c r="Z73" s="573"/>
      <c r="AA73" s="573"/>
      <c r="AB73" s="573"/>
      <c r="AC73" s="574"/>
      <c r="AD73" s="288"/>
      <c r="AE73" s="289"/>
      <c r="AF73" s="289"/>
      <c r="AG73" s="289"/>
      <c r="AH73" s="289"/>
      <c r="AI73" s="289"/>
      <c r="AJ73" s="289"/>
      <c r="AK73" s="289"/>
      <c r="AL73" s="289"/>
      <c r="AM73" s="290"/>
      <c r="AN73" s="295"/>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7"/>
    </row>
    <row r="74" spans="2:69" ht="9" customHeight="1">
      <c r="B74" s="133"/>
      <c r="C74" s="134"/>
      <c r="D74" s="134"/>
      <c r="E74" s="587"/>
      <c r="F74" s="588"/>
      <c r="G74" s="589"/>
      <c r="H74" s="581"/>
      <c r="I74" s="582"/>
      <c r="J74" s="582"/>
      <c r="K74" s="582"/>
      <c r="L74" s="582"/>
      <c r="M74" s="582"/>
      <c r="N74" s="582"/>
      <c r="O74" s="582"/>
      <c r="P74" s="582"/>
      <c r="Q74" s="583"/>
      <c r="R74" s="575"/>
      <c r="S74" s="576"/>
      <c r="T74" s="576"/>
      <c r="U74" s="576"/>
      <c r="V74" s="576"/>
      <c r="W74" s="576"/>
      <c r="X74" s="576"/>
      <c r="Y74" s="576"/>
      <c r="Z74" s="576"/>
      <c r="AA74" s="576"/>
      <c r="AB74" s="576"/>
      <c r="AC74" s="577"/>
      <c r="AD74" s="288"/>
      <c r="AE74" s="289"/>
      <c r="AF74" s="289"/>
      <c r="AG74" s="289"/>
      <c r="AH74" s="289"/>
      <c r="AI74" s="289"/>
      <c r="AJ74" s="289"/>
      <c r="AK74" s="289"/>
      <c r="AL74" s="289"/>
      <c r="AM74" s="290"/>
      <c r="AN74" s="316" t="s">
        <v>178</v>
      </c>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16"/>
      <c r="BK74" s="316"/>
      <c r="BL74" s="316"/>
      <c r="BM74" s="316"/>
      <c r="BN74" s="316"/>
      <c r="BO74" s="316"/>
      <c r="BP74" s="316"/>
      <c r="BQ74" s="317"/>
    </row>
    <row r="75" spans="2:69" ht="9" customHeight="1">
      <c r="B75" s="133"/>
      <c r="C75" s="134"/>
      <c r="D75" s="134"/>
      <c r="E75" s="535">
        <v>1</v>
      </c>
      <c r="F75" s="536"/>
      <c r="G75" s="536"/>
      <c r="H75" s="465" t="s">
        <v>168</v>
      </c>
      <c r="I75" s="450"/>
      <c r="J75" s="450"/>
      <c r="K75" s="450" t="s">
        <v>9</v>
      </c>
      <c r="L75" s="450">
        <v>6</v>
      </c>
      <c r="M75" s="450"/>
      <c r="N75" s="450" t="s">
        <v>9</v>
      </c>
      <c r="O75" s="450">
        <v>30</v>
      </c>
      <c r="P75" s="450"/>
      <c r="Q75" s="452"/>
      <c r="R75" s="537">
        <v>12100</v>
      </c>
      <c r="S75" s="538"/>
      <c r="T75" s="538"/>
      <c r="U75" s="538"/>
      <c r="V75" s="538"/>
      <c r="W75" s="538"/>
      <c r="X75" s="538"/>
      <c r="Y75" s="538"/>
      <c r="Z75" s="538"/>
      <c r="AA75" s="538"/>
      <c r="AB75" s="539" t="s">
        <v>1</v>
      </c>
      <c r="AC75" s="540"/>
      <c r="AD75" s="288"/>
      <c r="AE75" s="289"/>
      <c r="AF75" s="289"/>
      <c r="AG75" s="289"/>
      <c r="AH75" s="289"/>
      <c r="AI75" s="289"/>
      <c r="AJ75" s="289"/>
      <c r="AK75" s="289"/>
      <c r="AL75" s="289"/>
      <c r="AM75" s="290"/>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7"/>
    </row>
    <row r="76" spans="2:69" ht="9" customHeight="1">
      <c r="B76" s="133"/>
      <c r="C76" s="134"/>
      <c r="D76" s="134"/>
      <c r="E76" s="535"/>
      <c r="F76" s="536"/>
      <c r="G76" s="536"/>
      <c r="H76" s="465"/>
      <c r="I76" s="450"/>
      <c r="J76" s="450"/>
      <c r="K76" s="450"/>
      <c r="L76" s="450"/>
      <c r="M76" s="450"/>
      <c r="N76" s="450"/>
      <c r="O76" s="450"/>
      <c r="P76" s="450"/>
      <c r="Q76" s="452"/>
      <c r="R76" s="537"/>
      <c r="S76" s="538"/>
      <c r="T76" s="538"/>
      <c r="U76" s="538"/>
      <c r="V76" s="538"/>
      <c r="W76" s="538"/>
      <c r="X76" s="538"/>
      <c r="Y76" s="538"/>
      <c r="Z76" s="538"/>
      <c r="AA76" s="538"/>
      <c r="AB76" s="539"/>
      <c r="AC76" s="540"/>
      <c r="AD76" s="288"/>
      <c r="AE76" s="289"/>
      <c r="AF76" s="289"/>
      <c r="AG76" s="289"/>
      <c r="AH76" s="289"/>
      <c r="AI76" s="289"/>
      <c r="AJ76" s="289"/>
      <c r="AK76" s="289"/>
      <c r="AL76" s="289"/>
      <c r="AM76" s="290"/>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9"/>
    </row>
    <row r="77" spans="2:69" ht="9" customHeight="1">
      <c r="B77" s="133"/>
      <c r="C77" s="134"/>
      <c r="D77" s="134"/>
      <c r="E77" s="535">
        <v>2</v>
      </c>
      <c r="F77" s="536"/>
      <c r="G77" s="536"/>
      <c r="H77" s="465" t="s">
        <v>168</v>
      </c>
      <c r="I77" s="450"/>
      <c r="J77" s="450"/>
      <c r="K77" s="450" t="s">
        <v>9</v>
      </c>
      <c r="L77" s="450">
        <v>7</v>
      </c>
      <c r="M77" s="450"/>
      <c r="N77" s="450" t="s">
        <v>9</v>
      </c>
      <c r="O77" s="450">
        <v>31</v>
      </c>
      <c r="P77" s="450"/>
      <c r="Q77" s="452"/>
      <c r="R77" s="537">
        <v>12100</v>
      </c>
      <c r="S77" s="538"/>
      <c r="T77" s="538"/>
      <c r="U77" s="538"/>
      <c r="V77" s="538"/>
      <c r="W77" s="538"/>
      <c r="X77" s="538"/>
      <c r="Y77" s="538"/>
      <c r="Z77" s="538"/>
      <c r="AA77" s="538"/>
      <c r="AB77" s="539" t="s">
        <v>1</v>
      </c>
      <c r="AC77" s="540"/>
      <c r="AD77" s="326" t="s">
        <v>45</v>
      </c>
      <c r="AE77" s="327"/>
      <c r="AF77" s="327"/>
      <c r="AG77" s="327"/>
      <c r="AH77" s="327"/>
      <c r="AI77" s="327"/>
      <c r="AJ77" s="327"/>
      <c r="AK77" s="327"/>
      <c r="AL77" s="327"/>
      <c r="AM77" s="328"/>
      <c r="AN77" s="291" t="s">
        <v>180</v>
      </c>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3"/>
    </row>
    <row r="78" spans="2:69" ht="9" customHeight="1">
      <c r="B78" s="133"/>
      <c r="C78" s="134"/>
      <c r="D78" s="134"/>
      <c r="E78" s="535"/>
      <c r="F78" s="536"/>
      <c r="G78" s="536"/>
      <c r="H78" s="465"/>
      <c r="I78" s="450"/>
      <c r="J78" s="450"/>
      <c r="K78" s="450"/>
      <c r="L78" s="450"/>
      <c r="M78" s="450"/>
      <c r="N78" s="450"/>
      <c r="O78" s="450"/>
      <c r="P78" s="450"/>
      <c r="Q78" s="452"/>
      <c r="R78" s="537"/>
      <c r="S78" s="538"/>
      <c r="T78" s="538"/>
      <c r="U78" s="538"/>
      <c r="V78" s="538"/>
      <c r="W78" s="538"/>
      <c r="X78" s="538"/>
      <c r="Y78" s="538"/>
      <c r="Z78" s="538"/>
      <c r="AA78" s="538"/>
      <c r="AB78" s="539"/>
      <c r="AC78" s="540"/>
      <c r="AD78" s="288"/>
      <c r="AE78" s="289"/>
      <c r="AF78" s="289"/>
      <c r="AG78" s="289"/>
      <c r="AH78" s="289"/>
      <c r="AI78" s="289"/>
      <c r="AJ78" s="289"/>
      <c r="AK78" s="289"/>
      <c r="AL78" s="289"/>
      <c r="AM78" s="290"/>
      <c r="AN78" s="74"/>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294"/>
    </row>
    <row r="79" spans="2:69" ht="9" customHeight="1">
      <c r="B79" s="133"/>
      <c r="C79" s="134"/>
      <c r="D79" s="134"/>
      <c r="E79" s="535">
        <v>3</v>
      </c>
      <c r="F79" s="536"/>
      <c r="G79" s="536"/>
      <c r="H79" s="465" t="s">
        <v>168</v>
      </c>
      <c r="I79" s="450"/>
      <c r="J79" s="450"/>
      <c r="K79" s="450" t="s">
        <v>9</v>
      </c>
      <c r="L79" s="450">
        <v>8</v>
      </c>
      <c r="M79" s="450"/>
      <c r="N79" s="450" t="s">
        <v>9</v>
      </c>
      <c r="O79" s="450">
        <v>31</v>
      </c>
      <c r="P79" s="450"/>
      <c r="Q79" s="452"/>
      <c r="R79" s="537">
        <v>12100</v>
      </c>
      <c r="S79" s="538"/>
      <c r="T79" s="538"/>
      <c r="U79" s="538"/>
      <c r="V79" s="538"/>
      <c r="W79" s="538"/>
      <c r="X79" s="538"/>
      <c r="Y79" s="538"/>
      <c r="Z79" s="538"/>
      <c r="AA79" s="538"/>
      <c r="AB79" s="539" t="s">
        <v>1</v>
      </c>
      <c r="AC79" s="540"/>
      <c r="AD79" s="288"/>
      <c r="AE79" s="289"/>
      <c r="AF79" s="289"/>
      <c r="AG79" s="289"/>
      <c r="AH79" s="289"/>
      <c r="AI79" s="289"/>
      <c r="AJ79" s="289"/>
      <c r="AK79" s="289"/>
      <c r="AL79" s="289"/>
      <c r="AM79" s="290"/>
      <c r="AN79" s="295"/>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7"/>
    </row>
    <row r="80" spans="2:69" ht="9" customHeight="1">
      <c r="B80" s="133"/>
      <c r="C80" s="134"/>
      <c r="D80" s="134"/>
      <c r="E80" s="535"/>
      <c r="F80" s="536"/>
      <c r="G80" s="536"/>
      <c r="H80" s="465"/>
      <c r="I80" s="450"/>
      <c r="J80" s="450"/>
      <c r="K80" s="450"/>
      <c r="L80" s="450"/>
      <c r="M80" s="450"/>
      <c r="N80" s="450"/>
      <c r="O80" s="450"/>
      <c r="P80" s="450"/>
      <c r="Q80" s="452"/>
      <c r="R80" s="537"/>
      <c r="S80" s="538"/>
      <c r="T80" s="538"/>
      <c r="U80" s="538"/>
      <c r="V80" s="538"/>
      <c r="W80" s="538"/>
      <c r="X80" s="538"/>
      <c r="Y80" s="538"/>
      <c r="Z80" s="538"/>
      <c r="AA80" s="538"/>
      <c r="AB80" s="539"/>
      <c r="AC80" s="540"/>
      <c r="AD80" s="288"/>
      <c r="AE80" s="289"/>
      <c r="AF80" s="289"/>
      <c r="AG80" s="289"/>
      <c r="AH80" s="289"/>
      <c r="AI80" s="289"/>
      <c r="AJ80" s="289"/>
      <c r="AK80" s="289"/>
      <c r="AL80" s="289"/>
      <c r="AM80" s="290"/>
      <c r="AN80" s="316" t="s">
        <v>181</v>
      </c>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6"/>
      <c r="BO80" s="316"/>
      <c r="BP80" s="316"/>
      <c r="BQ80" s="317"/>
    </row>
    <row r="81" spans="2:69" ht="9" customHeight="1">
      <c r="B81" s="133"/>
      <c r="C81" s="134"/>
      <c r="D81" s="134"/>
      <c r="E81" s="535">
        <v>4</v>
      </c>
      <c r="F81" s="536"/>
      <c r="G81" s="536"/>
      <c r="H81" s="465" t="s">
        <v>168</v>
      </c>
      <c r="I81" s="450"/>
      <c r="J81" s="450"/>
      <c r="K81" s="450" t="s">
        <v>9</v>
      </c>
      <c r="L81" s="450">
        <v>9</v>
      </c>
      <c r="M81" s="450"/>
      <c r="N81" s="450" t="s">
        <v>9</v>
      </c>
      <c r="O81" s="450">
        <v>30</v>
      </c>
      <c r="P81" s="450"/>
      <c r="Q81" s="452"/>
      <c r="R81" s="537">
        <v>0</v>
      </c>
      <c r="S81" s="538"/>
      <c r="T81" s="538"/>
      <c r="U81" s="538"/>
      <c r="V81" s="538"/>
      <c r="W81" s="538"/>
      <c r="X81" s="538"/>
      <c r="Y81" s="538"/>
      <c r="Z81" s="538"/>
      <c r="AA81" s="538"/>
      <c r="AB81" s="539" t="s">
        <v>1</v>
      </c>
      <c r="AC81" s="540"/>
      <c r="AD81" s="288"/>
      <c r="AE81" s="289"/>
      <c r="AF81" s="289"/>
      <c r="AG81" s="289"/>
      <c r="AH81" s="289"/>
      <c r="AI81" s="289"/>
      <c r="AJ81" s="289"/>
      <c r="AK81" s="289"/>
      <c r="AL81" s="289"/>
      <c r="AM81" s="290"/>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7"/>
    </row>
    <row r="82" spans="2:69" ht="9" customHeight="1">
      <c r="B82" s="133"/>
      <c r="C82" s="134"/>
      <c r="D82" s="134"/>
      <c r="E82" s="535"/>
      <c r="F82" s="536"/>
      <c r="G82" s="536"/>
      <c r="H82" s="465"/>
      <c r="I82" s="450"/>
      <c r="J82" s="450"/>
      <c r="K82" s="450"/>
      <c r="L82" s="450"/>
      <c r="M82" s="450"/>
      <c r="N82" s="450"/>
      <c r="O82" s="450"/>
      <c r="P82" s="450"/>
      <c r="Q82" s="452"/>
      <c r="R82" s="537"/>
      <c r="S82" s="538"/>
      <c r="T82" s="538"/>
      <c r="U82" s="538"/>
      <c r="V82" s="538"/>
      <c r="W82" s="538"/>
      <c r="X82" s="538"/>
      <c r="Y82" s="538"/>
      <c r="Z82" s="538"/>
      <c r="AA82" s="538"/>
      <c r="AB82" s="539"/>
      <c r="AC82" s="540"/>
      <c r="AD82" s="288"/>
      <c r="AE82" s="289"/>
      <c r="AF82" s="289"/>
      <c r="AG82" s="289"/>
      <c r="AH82" s="289"/>
      <c r="AI82" s="289"/>
      <c r="AJ82" s="289"/>
      <c r="AK82" s="289"/>
      <c r="AL82" s="289"/>
      <c r="AM82" s="290"/>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7"/>
    </row>
    <row r="83" spans="2:69" ht="9" customHeight="1">
      <c r="B83" s="133"/>
      <c r="C83" s="134"/>
      <c r="D83" s="134"/>
      <c r="E83" s="535">
        <v>5</v>
      </c>
      <c r="F83" s="536"/>
      <c r="G83" s="536"/>
      <c r="H83" s="465" t="s">
        <v>168</v>
      </c>
      <c r="I83" s="450"/>
      <c r="J83" s="450"/>
      <c r="K83" s="450" t="s">
        <v>9</v>
      </c>
      <c r="L83" s="450">
        <v>10</v>
      </c>
      <c r="M83" s="450"/>
      <c r="N83" s="450" t="s">
        <v>9</v>
      </c>
      <c r="O83" s="450">
        <v>31</v>
      </c>
      <c r="P83" s="450"/>
      <c r="Q83" s="452"/>
      <c r="R83" s="537">
        <v>12100</v>
      </c>
      <c r="S83" s="538"/>
      <c r="T83" s="538"/>
      <c r="U83" s="538"/>
      <c r="V83" s="538"/>
      <c r="W83" s="538"/>
      <c r="X83" s="538"/>
      <c r="Y83" s="538"/>
      <c r="Z83" s="538"/>
      <c r="AA83" s="538"/>
      <c r="AB83" s="539" t="s">
        <v>1</v>
      </c>
      <c r="AC83" s="540"/>
      <c r="AD83" s="288"/>
      <c r="AE83" s="289"/>
      <c r="AF83" s="289"/>
      <c r="AG83" s="289"/>
      <c r="AH83" s="289"/>
      <c r="AI83" s="289"/>
      <c r="AJ83" s="289"/>
      <c r="AK83" s="289"/>
      <c r="AL83" s="289"/>
      <c r="AM83" s="290"/>
      <c r="AN83" s="316" t="s">
        <v>182</v>
      </c>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7"/>
    </row>
    <row r="84" spans="2:69" ht="9" customHeight="1">
      <c r="B84" s="133"/>
      <c r="C84" s="134"/>
      <c r="D84" s="134"/>
      <c r="E84" s="535"/>
      <c r="F84" s="536"/>
      <c r="G84" s="536"/>
      <c r="H84" s="465"/>
      <c r="I84" s="450"/>
      <c r="J84" s="450"/>
      <c r="K84" s="450"/>
      <c r="L84" s="450"/>
      <c r="M84" s="450"/>
      <c r="N84" s="450"/>
      <c r="O84" s="450"/>
      <c r="P84" s="450"/>
      <c r="Q84" s="452"/>
      <c r="R84" s="537"/>
      <c r="S84" s="538"/>
      <c r="T84" s="538"/>
      <c r="U84" s="538"/>
      <c r="V84" s="538"/>
      <c r="W84" s="538"/>
      <c r="X84" s="538"/>
      <c r="Y84" s="538"/>
      <c r="Z84" s="538"/>
      <c r="AA84" s="538"/>
      <c r="AB84" s="539"/>
      <c r="AC84" s="540"/>
      <c r="AD84" s="288"/>
      <c r="AE84" s="289"/>
      <c r="AF84" s="289"/>
      <c r="AG84" s="289"/>
      <c r="AH84" s="289"/>
      <c r="AI84" s="289"/>
      <c r="AJ84" s="289"/>
      <c r="AK84" s="289"/>
      <c r="AL84" s="289"/>
      <c r="AM84" s="290"/>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7"/>
    </row>
    <row r="85" spans="2:69" ht="9" customHeight="1">
      <c r="B85" s="133"/>
      <c r="C85" s="134"/>
      <c r="D85" s="134"/>
      <c r="E85" s="535">
        <v>6</v>
      </c>
      <c r="F85" s="536"/>
      <c r="G85" s="536"/>
      <c r="H85" s="465" t="s">
        <v>168</v>
      </c>
      <c r="I85" s="450"/>
      <c r="J85" s="450"/>
      <c r="K85" s="450" t="s">
        <v>9</v>
      </c>
      <c r="L85" s="450">
        <v>11</v>
      </c>
      <c r="M85" s="450"/>
      <c r="N85" s="450" t="s">
        <v>9</v>
      </c>
      <c r="O85" s="450">
        <v>30</v>
      </c>
      <c r="P85" s="450"/>
      <c r="Q85" s="452"/>
      <c r="R85" s="537">
        <v>12100</v>
      </c>
      <c r="S85" s="538"/>
      <c r="T85" s="538"/>
      <c r="U85" s="538"/>
      <c r="V85" s="538"/>
      <c r="W85" s="538"/>
      <c r="X85" s="538"/>
      <c r="Y85" s="538"/>
      <c r="Z85" s="538"/>
      <c r="AA85" s="538"/>
      <c r="AB85" s="539" t="s">
        <v>1</v>
      </c>
      <c r="AC85" s="540"/>
      <c r="AD85" s="288"/>
      <c r="AE85" s="289"/>
      <c r="AF85" s="289"/>
      <c r="AG85" s="289"/>
      <c r="AH85" s="289"/>
      <c r="AI85" s="289"/>
      <c r="AJ85" s="289"/>
      <c r="AK85" s="289"/>
      <c r="AL85" s="289"/>
      <c r="AM85" s="290"/>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7"/>
    </row>
    <row r="86" spans="2:69" ht="9" customHeight="1">
      <c r="B86" s="133"/>
      <c r="C86" s="134"/>
      <c r="D86" s="134"/>
      <c r="E86" s="535"/>
      <c r="F86" s="536"/>
      <c r="G86" s="536"/>
      <c r="H86" s="465"/>
      <c r="I86" s="450"/>
      <c r="J86" s="450"/>
      <c r="K86" s="450"/>
      <c r="L86" s="450"/>
      <c r="M86" s="450"/>
      <c r="N86" s="450"/>
      <c r="O86" s="450"/>
      <c r="P86" s="450"/>
      <c r="Q86" s="452"/>
      <c r="R86" s="537"/>
      <c r="S86" s="538"/>
      <c r="T86" s="538"/>
      <c r="U86" s="538"/>
      <c r="V86" s="538"/>
      <c r="W86" s="538"/>
      <c r="X86" s="538"/>
      <c r="Y86" s="538"/>
      <c r="Z86" s="538"/>
      <c r="AA86" s="538"/>
      <c r="AB86" s="539"/>
      <c r="AC86" s="540"/>
      <c r="AD86" s="288"/>
      <c r="AE86" s="289"/>
      <c r="AF86" s="289"/>
      <c r="AG86" s="289"/>
      <c r="AH86" s="289"/>
      <c r="AI86" s="289"/>
      <c r="AJ86" s="289"/>
      <c r="AK86" s="289"/>
      <c r="AL86" s="289"/>
      <c r="AM86" s="290"/>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7"/>
    </row>
    <row r="87" spans="2:69" ht="9" customHeight="1">
      <c r="B87" s="133"/>
      <c r="C87" s="134"/>
      <c r="D87" s="134"/>
      <c r="E87" s="535">
        <v>7</v>
      </c>
      <c r="F87" s="536"/>
      <c r="G87" s="536"/>
      <c r="H87" s="465" t="s">
        <v>168</v>
      </c>
      <c r="I87" s="450"/>
      <c r="J87" s="450"/>
      <c r="K87" s="450" t="s">
        <v>9</v>
      </c>
      <c r="L87" s="450">
        <v>12</v>
      </c>
      <c r="M87" s="450"/>
      <c r="N87" s="450" t="s">
        <v>9</v>
      </c>
      <c r="O87" s="450">
        <v>31</v>
      </c>
      <c r="P87" s="450"/>
      <c r="Q87" s="452"/>
      <c r="R87" s="537">
        <v>24200</v>
      </c>
      <c r="S87" s="538"/>
      <c r="T87" s="538"/>
      <c r="U87" s="538"/>
      <c r="V87" s="538"/>
      <c r="W87" s="538"/>
      <c r="X87" s="538"/>
      <c r="Y87" s="538"/>
      <c r="Z87" s="538"/>
      <c r="AA87" s="538"/>
      <c r="AB87" s="539" t="s">
        <v>1</v>
      </c>
      <c r="AC87" s="540"/>
      <c r="AD87" s="288"/>
      <c r="AE87" s="289"/>
      <c r="AF87" s="289"/>
      <c r="AG87" s="289"/>
      <c r="AH87" s="289"/>
      <c r="AI87" s="289"/>
      <c r="AJ87" s="289"/>
      <c r="AK87" s="289"/>
      <c r="AL87" s="289"/>
      <c r="AM87" s="290"/>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7"/>
    </row>
    <row r="88" spans="2:69" ht="9" customHeight="1">
      <c r="B88" s="133"/>
      <c r="C88" s="134"/>
      <c r="D88" s="134"/>
      <c r="E88" s="535"/>
      <c r="F88" s="536"/>
      <c r="G88" s="536"/>
      <c r="H88" s="465"/>
      <c r="I88" s="450"/>
      <c r="J88" s="450"/>
      <c r="K88" s="450"/>
      <c r="L88" s="450"/>
      <c r="M88" s="450"/>
      <c r="N88" s="450"/>
      <c r="O88" s="450"/>
      <c r="P88" s="450"/>
      <c r="Q88" s="452"/>
      <c r="R88" s="537"/>
      <c r="S88" s="538"/>
      <c r="T88" s="538"/>
      <c r="U88" s="538"/>
      <c r="V88" s="538"/>
      <c r="W88" s="538"/>
      <c r="X88" s="538"/>
      <c r="Y88" s="538"/>
      <c r="Z88" s="538"/>
      <c r="AA88" s="538"/>
      <c r="AB88" s="539"/>
      <c r="AC88" s="540"/>
      <c r="AD88" s="288"/>
      <c r="AE88" s="289"/>
      <c r="AF88" s="289"/>
      <c r="AG88" s="289"/>
      <c r="AH88" s="289"/>
      <c r="AI88" s="289"/>
      <c r="AJ88" s="289"/>
      <c r="AK88" s="289"/>
      <c r="AL88" s="289"/>
      <c r="AM88" s="290"/>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9"/>
    </row>
    <row r="89" spans="2:69" ht="9" customHeight="1">
      <c r="B89" s="133"/>
      <c r="C89" s="134"/>
      <c r="D89" s="134"/>
      <c r="E89" s="535">
        <v>8</v>
      </c>
      <c r="F89" s="536"/>
      <c r="G89" s="536"/>
      <c r="H89" s="465" t="s">
        <v>174</v>
      </c>
      <c r="I89" s="450"/>
      <c r="J89" s="450"/>
      <c r="K89" s="450" t="s">
        <v>9</v>
      </c>
      <c r="L89" s="450">
        <v>1</v>
      </c>
      <c r="M89" s="450"/>
      <c r="N89" s="450" t="s">
        <v>9</v>
      </c>
      <c r="O89" s="450">
        <v>31</v>
      </c>
      <c r="P89" s="450"/>
      <c r="Q89" s="452"/>
      <c r="R89" s="537">
        <v>12100</v>
      </c>
      <c r="S89" s="538"/>
      <c r="T89" s="538"/>
      <c r="U89" s="538"/>
      <c r="V89" s="538"/>
      <c r="W89" s="538"/>
      <c r="X89" s="538"/>
      <c r="Y89" s="538"/>
      <c r="Z89" s="538"/>
      <c r="AA89" s="538"/>
      <c r="AB89" s="539" t="s">
        <v>1</v>
      </c>
      <c r="AC89" s="540"/>
      <c r="AD89" s="329" t="s">
        <v>69</v>
      </c>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30"/>
      <c r="BA89" s="330"/>
      <c r="BB89" s="330"/>
      <c r="BC89" s="330"/>
      <c r="BD89" s="330"/>
      <c r="BE89" s="330"/>
      <c r="BF89" s="330"/>
      <c r="BG89" s="330"/>
      <c r="BH89" s="330"/>
      <c r="BI89" s="330"/>
      <c r="BJ89" s="330"/>
      <c r="BK89" s="330"/>
      <c r="BL89" s="330"/>
      <c r="BM89" s="330"/>
      <c r="BN89" s="330"/>
      <c r="BO89" s="330"/>
      <c r="BP89" s="330"/>
      <c r="BQ89" s="332"/>
    </row>
    <row r="90" spans="2:69" ht="9" customHeight="1">
      <c r="B90" s="133"/>
      <c r="C90" s="134"/>
      <c r="D90" s="134"/>
      <c r="E90" s="535"/>
      <c r="F90" s="536"/>
      <c r="G90" s="536"/>
      <c r="H90" s="465"/>
      <c r="I90" s="450"/>
      <c r="J90" s="450"/>
      <c r="K90" s="450"/>
      <c r="L90" s="450"/>
      <c r="M90" s="450"/>
      <c r="N90" s="450"/>
      <c r="O90" s="450"/>
      <c r="P90" s="450"/>
      <c r="Q90" s="452"/>
      <c r="R90" s="537"/>
      <c r="S90" s="538"/>
      <c r="T90" s="538"/>
      <c r="U90" s="538"/>
      <c r="V90" s="538"/>
      <c r="W90" s="538"/>
      <c r="X90" s="538"/>
      <c r="Y90" s="538"/>
      <c r="Z90" s="538"/>
      <c r="AA90" s="538"/>
      <c r="AB90" s="539"/>
      <c r="AC90" s="540"/>
      <c r="AD90" s="333"/>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6"/>
    </row>
    <row r="91" spans="2:69" ht="9" customHeight="1">
      <c r="B91" s="133"/>
      <c r="C91" s="134"/>
      <c r="D91" s="134"/>
      <c r="E91" s="535">
        <v>9</v>
      </c>
      <c r="F91" s="536"/>
      <c r="G91" s="536"/>
      <c r="H91" s="465" t="s">
        <v>174</v>
      </c>
      <c r="I91" s="450"/>
      <c r="J91" s="450"/>
      <c r="K91" s="450" t="s">
        <v>9</v>
      </c>
      <c r="L91" s="450">
        <v>2</v>
      </c>
      <c r="M91" s="450"/>
      <c r="N91" s="450" t="s">
        <v>9</v>
      </c>
      <c r="O91" s="450">
        <v>28</v>
      </c>
      <c r="P91" s="450"/>
      <c r="Q91" s="452"/>
      <c r="R91" s="537">
        <v>12100</v>
      </c>
      <c r="S91" s="538"/>
      <c r="T91" s="538"/>
      <c r="U91" s="538"/>
      <c r="V91" s="538"/>
      <c r="W91" s="538"/>
      <c r="X91" s="538"/>
      <c r="Y91" s="538"/>
      <c r="Z91" s="538"/>
      <c r="AA91" s="538"/>
      <c r="AB91" s="539" t="s">
        <v>1</v>
      </c>
      <c r="AC91" s="540"/>
      <c r="AD91" s="337"/>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40"/>
    </row>
    <row r="92" spans="2:69" ht="9" customHeight="1">
      <c r="B92" s="133"/>
      <c r="C92" s="134"/>
      <c r="D92" s="134"/>
      <c r="E92" s="535"/>
      <c r="F92" s="536"/>
      <c r="G92" s="536"/>
      <c r="H92" s="465"/>
      <c r="I92" s="450"/>
      <c r="J92" s="450"/>
      <c r="K92" s="450"/>
      <c r="L92" s="450"/>
      <c r="M92" s="450"/>
      <c r="N92" s="450"/>
      <c r="O92" s="450"/>
      <c r="P92" s="450"/>
      <c r="Q92" s="452"/>
      <c r="R92" s="537"/>
      <c r="S92" s="538"/>
      <c r="T92" s="538"/>
      <c r="U92" s="538"/>
      <c r="V92" s="538"/>
      <c r="W92" s="538"/>
      <c r="X92" s="538"/>
      <c r="Y92" s="538"/>
      <c r="Z92" s="538"/>
      <c r="AA92" s="538"/>
      <c r="AB92" s="539"/>
      <c r="AC92" s="540"/>
      <c r="AD92" s="613" t="s">
        <v>57</v>
      </c>
      <c r="AE92" s="611"/>
      <c r="AF92" s="611"/>
      <c r="AG92" s="611"/>
      <c r="AH92" s="611"/>
      <c r="AI92" s="611"/>
      <c r="AJ92" s="611"/>
      <c r="AK92" s="611"/>
      <c r="AL92" s="611"/>
      <c r="AM92" s="614"/>
      <c r="AN92" s="611"/>
      <c r="AO92" s="611"/>
      <c r="AP92" s="611"/>
      <c r="AQ92" s="611" t="s">
        <v>55</v>
      </c>
      <c r="AR92" s="611"/>
      <c r="AS92" s="611"/>
      <c r="AT92" s="611"/>
      <c r="AU92" s="611"/>
      <c r="AV92" s="611"/>
      <c r="AW92" s="611" t="s">
        <v>56</v>
      </c>
      <c r="AX92" s="611"/>
      <c r="AY92" s="611"/>
      <c r="AZ92" s="605"/>
      <c r="BA92" s="605"/>
      <c r="BB92" s="605"/>
      <c r="BC92" s="605"/>
      <c r="BD92" s="605"/>
      <c r="BE92" s="605"/>
      <c r="BF92" s="605"/>
      <c r="BG92" s="605"/>
      <c r="BH92" s="605"/>
      <c r="BI92" s="605"/>
      <c r="BJ92" s="605"/>
      <c r="BK92" s="605"/>
      <c r="BL92" s="605"/>
      <c r="BM92" s="605"/>
      <c r="BN92" s="605"/>
      <c r="BO92" s="605"/>
      <c r="BP92" s="605"/>
      <c r="BQ92" s="606"/>
    </row>
    <row r="93" spans="2:69" ht="9" customHeight="1">
      <c r="B93" s="133"/>
      <c r="C93" s="134"/>
      <c r="D93" s="134"/>
      <c r="E93" s="535">
        <v>10</v>
      </c>
      <c r="F93" s="536"/>
      <c r="G93" s="536"/>
      <c r="H93" s="465" t="s">
        <v>174</v>
      </c>
      <c r="I93" s="450"/>
      <c r="J93" s="450"/>
      <c r="K93" s="450" t="s">
        <v>9</v>
      </c>
      <c r="L93" s="450">
        <v>3</v>
      </c>
      <c r="M93" s="450"/>
      <c r="N93" s="450" t="s">
        <v>9</v>
      </c>
      <c r="O93" s="450">
        <v>31</v>
      </c>
      <c r="P93" s="450"/>
      <c r="Q93" s="452"/>
      <c r="R93" s="537">
        <v>12100</v>
      </c>
      <c r="S93" s="538"/>
      <c r="T93" s="538"/>
      <c r="U93" s="538"/>
      <c r="V93" s="538"/>
      <c r="W93" s="538"/>
      <c r="X93" s="538"/>
      <c r="Y93" s="538"/>
      <c r="Z93" s="538"/>
      <c r="AA93" s="538"/>
      <c r="AB93" s="539" t="s">
        <v>1</v>
      </c>
      <c r="AC93" s="540"/>
      <c r="AD93" s="615"/>
      <c r="AE93" s="612"/>
      <c r="AF93" s="612"/>
      <c r="AG93" s="612"/>
      <c r="AH93" s="612"/>
      <c r="AI93" s="612"/>
      <c r="AJ93" s="612"/>
      <c r="AK93" s="612"/>
      <c r="AL93" s="612"/>
      <c r="AM93" s="616"/>
      <c r="AN93" s="612"/>
      <c r="AO93" s="612"/>
      <c r="AP93" s="612"/>
      <c r="AQ93" s="612"/>
      <c r="AR93" s="612"/>
      <c r="AS93" s="612"/>
      <c r="AT93" s="612"/>
      <c r="AU93" s="612"/>
      <c r="AV93" s="612"/>
      <c r="AW93" s="612"/>
      <c r="AX93" s="612"/>
      <c r="AY93" s="612"/>
      <c r="AZ93" s="607"/>
      <c r="BA93" s="607"/>
      <c r="BB93" s="607"/>
      <c r="BC93" s="607"/>
      <c r="BD93" s="607"/>
      <c r="BE93" s="607"/>
      <c r="BF93" s="607"/>
      <c r="BG93" s="607"/>
      <c r="BH93" s="607"/>
      <c r="BI93" s="607"/>
      <c r="BJ93" s="607"/>
      <c r="BK93" s="607"/>
      <c r="BL93" s="607"/>
      <c r="BM93" s="607"/>
      <c r="BN93" s="607"/>
      <c r="BO93" s="607"/>
      <c r="BP93" s="607"/>
      <c r="BQ93" s="608"/>
    </row>
    <row r="94" spans="2:69" ht="9" customHeight="1">
      <c r="B94" s="133"/>
      <c r="C94" s="134"/>
      <c r="D94" s="134"/>
      <c r="E94" s="535"/>
      <c r="F94" s="536"/>
      <c r="G94" s="536"/>
      <c r="H94" s="465"/>
      <c r="I94" s="450"/>
      <c r="J94" s="450"/>
      <c r="K94" s="450"/>
      <c r="L94" s="450"/>
      <c r="M94" s="450"/>
      <c r="N94" s="450"/>
      <c r="O94" s="450"/>
      <c r="P94" s="450"/>
      <c r="Q94" s="452"/>
      <c r="R94" s="537"/>
      <c r="S94" s="538"/>
      <c r="T94" s="538"/>
      <c r="U94" s="538"/>
      <c r="V94" s="538"/>
      <c r="W94" s="538"/>
      <c r="X94" s="538"/>
      <c r="Y94" s="538"/>
      <c r="Z94" s="538"/>
      <c r="AA94" s="538"/>
      <c r="AB94" s="539"/>
      <c r="AC94" s="540"/>
      <c r="AD94" s="617"/>
      <c r="AE94" s="618"/>
      <c r="AF94" s="618"/>
      <c r="AG94" s="618"/>
      <c r="AH94" s="618"/>
      <c r="AI94" s="618"/>
      <c r="AJ94" s="618"/>
      <c r="AK94" s="618"/>
      <c r="AL94" s="618"/>
      <c r="AM94" s="619"/>
      <c r="AN94" s="612"/>
      <c r="AO94" s="612"/>
      <c r="AP94" s="612"/>
      <c r="AQ94" s="612"/>
      <c r="AR94" s="612"/>
      <c r="AS94" s="612"/>
      <c r="AT94" s="612"/>
      <c r="AU94" s="612"/>
      <c r="AV94" s="612"/>
      <c r="AW94" s="612"/>
      <c r="AX94" s="612"/>
      <c r="AY94" s="612"/>
      <c r="AZ94" s="609"/>
      <c r="BA94" s="609"/>
      <c r="BB94" s="609"/>
      <c r="BC94" s="609"/>
      <c r="BD94" s="609"/>
      <c r="BE94" s="609"/>
      <c r="BF94" s="609"/>
      <c r="BG94" s="609"/>
      <c r="BH94" s="609"/>
      <c r="BI94" s="609"/>
      <c r="BJ94" s="609"/>
      <c r="BK94" s="609"/>
      <c r="BL94" s="609"/>
      <c r="BM94" s="609"/>
      <c r="BN94" s="609"/>
      <c r="BO94" s="609"/>
      <c r="BP94" s="609"/>
      <c r="BQ94" s="610"/>
    </row>
    <row r="95" spans="2:69" ht="9" customHeight="1">
      <c r="B95" s="133"/>
      <c r="C95" s="134"/>
      <c r="D95" s="134"/>
      <c r="E95" s="535">
        <v>11</v>
      </c>
      <c r="F95" s="536"/>
      <c r="G95" s="536"/>
      <c r="H95" s="465" t="s">
        <v>174</v>
      </c>
      <c r="I95" s="450"/>
      <c r="J95" s="450"/>
      <c r="K95" s="450" t="s">
        <v>9</v>
      </c>
      <c r="L95" s="450">
        <v>4</v>
      </c>
      <c r="M95" s="450"/>
      <c r="N95" s="450" t="s">
        <v>9</v>
      </c>
      <c r="O95" s="450">
        <v>30</v>
      </c>
      <c r="P95" s="450"/>
      <c r="Q95" s="452"/>
      <c r="R95" s="537">
        <v>12100</v>
      </c>
      <c r="S95" s="538"/>
      <c r="T95" s="538"/>
      <c r="U95" s="538"/>
      <c r="V95" s="538"/>
      <c r="W95" s="538"/>
      <c r="X95" s="538"/>
      <c r="Y95" s="538"/>
      <c r="Z95" s="538"/>
      <c r="AA95" s="538"/>
      <c r="AB95" s="539" t="s">
        <v>1</v>
      </c>
      <c r="AC95" s="540"/>
      <c r="AD95" s="590" t="s">
        <v>46</v>
      </c>
      <c r="AE95" s="591"/>
      <c r="AF95" s="591"/>
      <c r="AG95" s="591"/>
      <c r="AH95" s="591"/>
      <c r="AI95" s="591"/>
      <c r="AJ95" s="591"/>
      <c r="AK95" s="591"/>
      <c r="AL95" s="591"/>
      <c r="AM95" s="592"/>
      <c r="AN95" s="596"/>
      <c r="AO95" s="597"/>
      <c r="AP95" s="597"/>
      <c r="AQ95" s="597"/>
      <c r="AR95" s="597"/>
      <c r="AS95" s="597"/>
      <c r="AT95" s="597"/>
      <c r="AU95" s="597"/>
      <c r="AV95" s="597"/>
      <c r="AW95" s="597"/>
      <c r="AX95" s="597"/>
      <c r="AY95" s="597"/>
      <c r="AZ95" s="597"/>
      <c r="BA95" s="597"/>
      <c r="BB95" s="597"/>
      <c r="BC95" s="597"/>
      <c r="BD95" s="597"/>
      <c r="BE95" s="597"/>
      <c r="BF95" s="597"/>
      <c r="BG95" s="597"/>
      <c r="BH95" s="597"/>
      <c r="BI95" s="597"/>
      <c r="BJ95" s="597"/>
      <c r="BK95" s="597"/>
      <c r="BL95" s="597"/>
      <c r="BM95" s="597"/>
      <c r="BN95" s="597"/>
      <c r="BO95" s="597"/>
      <c r="BP95" s="597"/>
      <c r="BQ95" s="598"/>
    </row>
    <row r="96" spans="2:69" ht="9" customHeight="1">
      <c r="B96" s="133"/>
      <c r="C96" s="134"/>
      <c r="D96" s="134"/>
      <c r="E96" s="535"/>
      <c r="F96" s="536"/>
      <c r="G96" s="536"/>
      <c r="H96" s="465"/>
      <c r="I96" s="450"/>
      <c r="J96" s="450"/>
      <c r="K96" s="450"/>
      <c r="L96" s="450"/>
      <c r="M96" s="450"/>
      <c r="N96" s="450"/>
      <c r="O96" s="450"/>
      <c r="P96" s="450"/>
      <c r="Q96" s="452"/>
      <c r="R96" s="537"/>
      <c r="S96" s="538"/>
      <c r="T96" s="538"/>
      <c r="U96" s="538"/>
      <c r="V96" s="538"/>
      <c r="W96" s="538"/>
      <c r="X96" s="538"/>
      <c r="Y96" s="538"/>
      <c r="Z96" s="538"/>
      <c r="AA96" s="538"/>
      <c r="AB96" s="539"/>
      <c r="AC96" s="540"/>
      <c r="AD96" s="590"/>
      <c r="AE96" s="591"/>
      <c r="AF96" s="591"/>
      <c r="AG96" s="591"/>
      <c r="AH96" s="591"/>
      <c r="AI96" s="591"/>
      <c r="AJ96" s="591"/>
      <c r="AK96" s="591"/>
      <c r="AL96" s="591"/>
      <c r="AM96" s="592"/>
      <c r="AN96" s="599"/>
      <c r="AO96" s="600"/>
      <c r="AP96" s="600"/>
      <c r="AQ96" s="600"/>
      <c r="AR96" s="600"/>
      <c r="AS96" s="600"/>
      <c r="AT96" s="600"/>
      <c r="AU96" s="600"/>
      <c r="AV96" s="600"/>
      <c r="AW96" s="600"/>
      <c r="AX96" s="600"/>
      <c r="AY96" s="600"/>
      <c r="AZ96" s="600"/>
      <c r="BA96" s="600"/>
      <c r="BB96" s="600"/>
      <c r="BC96" s="600"/>
      <c r="BD96" s="600"/>
      <c r="BE96" s="600"/>
      <c r="BF96" s="600"/>
      <c r="BG96" s="600"/>
      <c r="BH96" s="600"/>
      <c r="BI96" s="600"/>
      <c r="BJ96" s="600"/>
      <c r="BK96" s="600"/>
      <c r="BL96" s="600"/>
      <c r="BM96" s="600"/>
      <c r="BN96" s="600"/>
      <c r="BO96" s="600"/>
      <c r="BP96" s="600"/>
      <c r="BQ96" s="601"/>
    </row>
    <row r="97" spans="2:69" ht="9" customHeight="1">
      <c r="B97" s="133"/>
      <c r="C97" s="134"/>
      <c r="D97" s="134"/>
      <c r="E97" s="535">
        <v>12</v>
      </c>
      <c r="F97" s="536"/>
      <c r="G97" s="536"/>
      <c r="H97" s="465" t="s">
        <v>174</v>
      </c>
      <c r="I97" s="450"/>
      <c r="J97" s="450"/>
      <c r="K97" s="450" t="s">
        <v>9</v>
      </c>
      <c r="L97" s="450">
        <v>5</v>
      </c>
      <c r="M97" s="450"/>
      <c r="N97" s="450" t="s">
        <v>9</v>
      </c>
      <c r="O97" s="450">
        <v>31</v>
      </c>
      <c r="P97" s="450"/>
      <c r="Q97" s="452"/>
      <c r="R97" s="559" t="s">
        <v>177</v>
      </c>
      <c r="S97" s="560"/>
      <c r="T97" s="560"/>
      <c r="U97" s="560"/>
      <c r="V97" s="560"/>
      <c r="W97" s="560"/>
      <c r="X97" s="560"/>
      <c r="Y97" s="560"/>
      <c r="Z97" s="560"/>
      <c r="AA97" s="560"/>
      <c r="AB97" s="539" t="s">
        <v>1</v>
      </c>
      <c r="AC97" s="540"/>
      <c r="AD97" s="590"/>
      <c r="AE97" s="591"/>
      <c r="AF97" s="591"/>
      <c r="AG97" s="591"/>
      <c r="AH97" s="591"/>
      <c r="AI97" s="591"/>
      <c r="AJ97" s="591"/>
      <c r="AK97" s="591"/>
      <c r="AL97" s="591"/>
      <c r="AM97" s="592"/>
      <c r="AN97" s="596"/>
      <c r="AO97" s="597"/>
      <c r="AP97" s="597"/>
      <c r="AQ97" s="597"/>
      <c r="AR97" s="597"/>
      <c r="AS97" s="597"/>
      <c r="AT97" s="597"/>
      <c r="AU97" s="597"/>
      <c r="AV97" s="597"/>
      <c r="AW97" s="597"/>
      <c r="AX97" s="597"/>
      <c r="AY97" s="597"/>
      <c r="AZ97" s="597"/>
      <c r="BA97" s="597"/>
      <c r="BB97" s="597"/>
      <c r="BC97" s="597"/>
      <c r="BD97" s="597"/>
      <c r="BE97" s="597"/>
      <c r="BF97" s="597"/>
      <c r="BG97" s="597"/>
      <c r="BH97" s="597"/>
      <c r="BI97" s="597"/>
      <c r="BJ97" s="597"/>
      <c r="BK97" s="597"/>
      <c r="BL97" s="597"/>
      <c r="BM97" s="597"/>
      <c r="BN97" s="597"/>
      <c r="BO97" s="597"/>
      <c r="BP97" s="597"/>
      <c r="BQ97" s="598"/>
    </row>
    <row r="98" spans="2:69" ht="9" customHeight="1">
      <c r="B98" s="133"/>
      <c r="C98" s="134"/>
      <c r="D98" s="134"/>
      <c r="E98" s="535"/>
      <c r="F98" s="536"/>
      <c r="G98" s="536"/>
      <c r="H98" s="465"/>
      <c r="I98" s="450"/>
      <c r="J98" s="450"/>
      <c r="K98" s="450"/>
      <c r="L98" s="450"/>
      <c r="M98" s="450"/>
      <c r="N98" s="450"/>
      <c r="O98" s="450"/>
      <c r="P98" s="450"/>
      <c r="Q98" s="452"/>
      <c r="R98" s="561"/>
      <c r="S98" s="560"/>
      <c r="T98" s="560"/>
      <c r="U98" s="560"/>
      <c r="V98" s="560"/>
      <c r="W98" s="560"/>
      <c r="X98" s="560"/>
      <c r="Y98" s="560"/>
      <c r="Z98" s="560"/>
      <c r="AA98" s="560"/>
      <c r="AB98" s="539"/>
      <c r="AC98" s="540"/>
      <c r="AD98" s="590"/>
      <c r="AE98" s="591"/>
      <c r="AF98" s="591"/>
      <c r="AG98" s="591"/>
      <c r="AH98" s="591"/>
      <c r="AI98" s="591"/>
      <c r="AJ98" s="591"/>
      <c r="AK98" s="591"/>
      <c r="AL98" s="591"/>
      <c r="AM98" s="592"/>
      <c r="AN98" s="599"/>
      <c r="AO98" s="600"/>
      <c r="AP98" s="600"/>
      <c r="AQ98" s="600"/>
      <c r="AR98" s="600"/>
      <c r="AS98" s="600"/>
      <c r="AT98" s="600"/>
      <c r="AU98" s="600"/>
      <c r="AV98" s="600"/>
      <c r="AW98" s="600"/>
      <c r="AX98" s="600"/>
      <c r="AY98" s="600"/>
      <c r="AZ98" s="600"/>
      <c r="BA98" s="600"/>
      <c r="BB98" s="600"/>
      <c r="BC98" s="600"/>
      <c r="BD98" s="600"/>
      <c r="BE98" s="600"/>
      <c r="BF98" s="600"/>
      <c r="BG98" s="600"/>
      <c r="BH98" s="600"/>
      <c r="BI98" s="600"/>
      <c r="BJ98" s="600"/>
      <c r="BK98" s="600"/>
      <c r="BL98" s="600"/>
      <c r="BM98" s="600"/>
      <c r="BN98" s="600"/>
      <c r="BO98" s="600"/>
      <c r="BP98" s="600"/>
      <c r="BQ98" s="601"/>
    </row>
    <row r="99" spans="2:69" ht="9" customHeight="1">
      <c r="B99" s="133"/>
      <c r="C99" s="134"/>
      <c r="D99" s="134"/>
      <c r="E99" s="535" t="s">
        <v>4</v>
      </c>
      <c r="F99" s="536"/>
      <c r="G99" s="536"/>
      <c r="H99" s="536"/>
      <c r="I99" s="536"/>
      <c r="J99" s="536"/>
      <c r="K99" s="536"/>
      <c r="L99" s="536"/>
      <c r="M99" s="536"/>
      <c r="N99" s="536"/>
      <c r="O99" s="536"/>
      <c r="P99" s="536"/>
      <c r="Q99" s="536"/>
      <c r="R99" s="537">
        <v>145200</v>
      </c>
      <c r="S99" s="538"/>
      <c r="T99" s="538"/>
      <c r="U99" s="538"/>
      <c r="V99" s="538"/>
      <c r="W99" s="538"/>
      <c r="X99" s="538"/>
      <c r="Y99" s="538"/>
      <c r="Z99" s="538"/>
      <c r="AA99" s="538"/>
      <c r="AB99" s="539" t="s">
        <v>1</v>
      </c>
      <c r="AC99" s="540"/>
      <c r="AD99" s="590"/>
      <c r="AE99" s="591"/>
      <c r="AF99" s="591"/>
      <c r="AG99" s="591"/>
      <c r="AH99" s="591"/>
      <c r="AI99" s="591"/>
      <c r="AJ99" s="591"/>
      <c r="AK99" s="591"/>
      <c r="AL99" s="591"/>
      <c r="AM99" s="592"/>
      <c r="AN99" s="596"/>
      <c r="AO99" s="597"/>
      <c r="AP99" s="597"/>
      <c r="AQ99" s="597"/>
      <c r="AR99" s="597"/>
      <c r="AS99" s="597"/>
      <c r="AT99" s="597"/>
      <c r="AU99" s="597"/>
      <c r="AV99" s="597"/>
      <c r="AW99" s="597"/>
      <c r="AX99" s="597"/>
      <c r="AY99" s="597"/>
      <c r="AZ99" s="597"/>
      <c r="BA99" s="597"/>
      <c r="BB99" s="597"/>
      <c r="BC99" s="597"/>
      <c r="BD99" s="597"/>
      <c r="BE99" s="597"/>
      <c r="BF99" s="597"/>
      <c r="BG99" s="597"/>
      <c r="BH99" s="597"/>
      <c r="BI99" s="597"/>
      <c r="BJ99" s="597"/>
      <c r="BK99" s="597"/>
      <c r="BL99" s="597"/>
      <c r="BM99" s="597"/>
      <c r="BN99" s="597"/>
      <c r="BO99" s="597"/>
      <c r="BP99" s="597"/>
      <c r="BQ99" s="598"/>
    </row>
    <row r="100" spans="2:69" ht="9" customHeight="1" thickBot="1">
      <c r="B100" s="135"/>
      <c r="C100" s="136"/>
      <c r="D100" s="136"/>
      <c r="E100" s="541"/>
      <c r="F100" s="542"/>
      <c r="G100" s="542"/>
      <c r="H100" s="542"/>
      <c r="I100" s="542"/>
      <c r="J100" s="542"/>
      <c r="K100" s="542"/>
      <c r="L100" s="542"/>
      <c r="M100" s="542"/>
      <c r="N100" s="542"/>
      <c r="O100" s="542"/>
      <c r="P100" s="542"/>
      <c r="Q100" s="542"/>
      <c r="R100" s="543"/>
      <c r="S100" s="544"/>
      <c r="T100" s="544"/>
      <c r="U100" s="544"/>
      <c r="V100" s="544"/>
      <c r="W100" s="544"/>
      <c r="X100" s="544"/>
      <c r="Y100" s="544"/>
      <c r="Z100" s="544"/>
      <c r="AA100" s="544"/>
      <c r="AB100" s="545"/>
      <c r="AC100" s="546"/>
      <c r="AD100" s="593"/>
      <c r="AE100" s="594"/>
      <c r="AF100" s="594"/>
      <c r="AG100" s="594"/>
      <c r="AH100" s="594"/>
      <c r="AI100" s="594"/>
      <c r="AJ100" s="594"/>
      <c r="AK100" s="594"/>
      <c r="AL100" s="594"/>
      <c r="AM100" s="595"/>
      <c r="AN100" s="602"/>
      <c r="AO100" s="603"/>
      <c r="AP100" s="603"/>
      <c r="AQ100" s="603"/>
      <c r="AR100" s="603"/>
      <c r="AS100" s="603"/>
      <c r="AT100" s="603"/>
      <c r="AU100" s="603"/>
      <c r="AV100" s="603"/>
      <c r="AW100" s="603"/>
      <c r="AX100" s="603"/>
      <c r="AY100" s="603"/>
      <c r="AZ100" s="603"/>
      <c r="BA100" s="603"/>
      <c r="BB100" s="603"/>
      <c r="BC100" s="603"/>
      <c r="BD100" s="603"/>
      <c r="BE100" s="603"/>
      <c r="BF100" s="603"/>
      <c r="BG100" s="603"/>
      <c r="BH100" s="603"/>
      <c r="BI100" s="603"/>
      <c r="BJ100" s="603"/>
      <c r="BK100" s="603"/>
      <c r="BL100" s="603"/>
      <c r="BM100" s="603"/>
      <c r="BN100" s="603"/>
      <c r="BO100" s="603"/>
      <c r="BP100" s="603"/>
      <c r="BQ100" s="604"/>
    </row>
    <row r="101" spans="2:69" ht="7.5" customHeight="1">
      <c r="B101" s="392" t="s">
        <v>59</v>
      </c>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3" t="s">
        <v>47</v>
      </c>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4"/>
      <c r="AZ101" s="394"/>
      <c r="BA101" s="394"/>
      <c r="BB101" s="394"/>
      <c r="BC101" s="394"/>
      <c r="BD101" s="394"/>
      <c r="BE101" s="394"/>
      <c r="BF101" s="394"/>
      <c r="BG101" s="394"/>
      <c r="BH101" s="394"/>
      <c r="BI101" s="394"/>
      <c r="BJ101" s="394"/>
      <c r="BK101" s="394"/>
      <c r="BL101" s="394"/>
      <c r="BM101" s="394"/>
      <c r="BN101" s="394"/>
      <c r="BO101" s="394"/>
      <c r="BP101" s="394"/>
      <c r="BQ101" s="395"/>
    </row>
    <row r="102" spans="2:69" ht="7.5" customHeight="1">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6"/>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398"/>
    </row>
    <row r="103" spans="2:69" ht="7.5" customHeight="1">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547" t="s">
        <v>48</v>
      </c>
      <c r="AC103" s="548"/>
      <c r="AD103" s="548"/>
      <c r="AE103" s="548"/>
      <c r="AF103" s="548"/>
      <c r="AG103" s="548"/>
      <c r="AH103" s="548"/>
      <c r="AI103" s="548"/>
      <c r="AJ103" s="548"/>
      <c r="AK103" s="548"/>
      <c r="AL103" s="548"/>
      <c r="AM103" s="548"/>
      <c r="AN103" s="548"/>
      <c r="AO103" s="549"/>
      <c r="AP103" s="553" t="s">
        <v>49</v>
      </c>
      <c r="AQ103" s="554"/>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5"/>
    </row>
    <row r="104" spans="2:69" ht="7.5" customHeight="1">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550"/>
      <c r="AC104" s="551"/>
      <c r="AD104" s="551"/>
      <c r="AE104" s="551"/>
      <c r="AF104" s="551"/>
      <c r="AG104" s="551"/>
      <c r="AH104" s="551"/>
      <c r="AI104" s="551"/>
      <c r="AJ104" s="551"/>
      <c r="AK104" s="551"/>
      <c r="AL104" s="551"/>
      <c r="AM104" s="551"/>
      <c r="AN104" s="551"/>
      <c r="AO104" s="552"/>
      <c r="AP104" s="556"/>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2"/>
    </row>
    <row r="105" spans="2:69" ht="7.5" customHeight="1">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557"/>
      <c r="AC105" s="558"/>
      <c r="AD105" s="562" t="s">
        <v>19</v>
      </c>
      <c r="AE105" s="562"/>
      <c r="AF105" s="562"/>
      <c r="AG105" s="562"/>
      <c r="AH105" s="562"/>
      <c r="AI105" s="562"/>
      <c r="AJ105" s="562"/>
      <c r="AK105" s="562"/>
      <c r="AL105" s="562"/>
      <c r="AM105" s="562"/>
      <c r="AN105" s="562"/>
      <c r="AO105" s="563"/>
      <c r="AP105" s="557"/>
      <c r="AQ105" s="558"/>
      <c r="AR105" s="562" t="s">
        <v>20</v>
      </c>
      <c r="AS105" s="562"/>
      <c r="AT105" s="562"/>
      <c r="AU105" s="562"/>
      <c r="AV105" s="562"/>
      <c r="AW105" s="562"/>
      <c r="AX105" s="562"/>
      <c r="AY105" s="562"/>
      <c r="AZ105" s="562"/>
      <c r="BA105" s="562"/>
      <c r="BB105" s="562"/>
      <c r="BC105" s="566"/>
      <c r="BD105" s="567"/>
      <c r="BE105" s="558"/>
      <c r="BF105" s="562" t="s">
        <v>51</v>
      </c>
      <c r="BG105" s="562"/>
      <c r="BH105" s="562"/>
      <c r="BI105" s="562"/>
      <c r="BJ105" s="562"/>
      <c r="BK105" s="562"/>
      <c r="BL105" s="562"/>
      <c r="BM105" s="562"/>
      <c r="BN105" s="562"/>
      <c r="BO105" s="562"/>
      <c r="BP105" s="562"/>
      <c r="BQ105" s="563"/>
    </row>
    <row r="106" spans="2:69" ht="7.5" customHeight="1">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557"/>
      <c r="AC106" s="558"/>
      <c r="AD106" s="562"/>
      <c r="AE106" s="562"/>
      <c r="AF106" s="562"/>
      <c r="AG106" s="562"/>
      <c r="AH106" s="562"/>
      <c r="AI106" s="562"/>
      <c r="AJ106" s="562"/>
      <c r="AK106" s="562"/>
      <c r="AL106" s="562"/>
      <c r="AM106" s="562"/>
      <c r="AN106" s="562"/>
      <c r="AO106" s="563"/>
      <c r="AP106" s="557"/>
      <c r="AQ106" s="558"/>
      <c r="AR106" s="562"/>
      <c r="AS106" s="562"/>
      <c r="AT106" s="562"/>
      <c r="AU106" s="562"/>
      <c r="AV106" s="562"/>
      <c r="AW106" s="562"/>
      <c r="AX106" s="562"/>
      <c r="AY106" s="562"/>
      <c r="AZ106" s="562"/>
      <c r="BA106" s="562"/>
      <c r="BB106" s="562"/>
      <c r="BC106" s="566"/>
      <c r="BD106" s="567"/>
      <c r="BE106" s="558"/>
      <c r="BF106" s="562"/>
      <c r="BG106" s="562"/>
      <c r="BH106" s="562"/>
      <c r="BI106" s="562"/>
      <c r="BJ106" s="562"/>
      <c r="BK106" s="562"/>
      <c r="BL106" s="562"/>
      <c r="BM106" s="562"/>
      <c r="BN106" s="562"/>
      <c r="BO106" s="562"/>
      <c r="BP106" s="562"/>
      <c r="BQ106" s="563"/>
    </row>
    <row r="107" spans="2:69" ht="7.5" customHeight="1">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557"/>
      <c r="AC107" s="558"/>
      <c r="AD107" s="562" t="s">
        <v>10</v>
      </c>
      <c r="AE107" s="562"/>
      <c r="AF107" s="562"/>
      <c r="AG107" s="562"/>
      <c r="AH107" s="562"/>
      <c r="AI107" s="562"/>
      <c r="AJ107" s="562"/>
      <c r="AK107" s="562"/>
      <c r="AL107" s="562"/>
      <c r="AM107" s="562"/>
      <c r="AN107" s="562"/>
      <c r="AO107" s="563"/>
      <c r="AP107" s="557"/>
      <c r="AQ107" s="558"/>
      <c r="AR107" s="562" t="s">
        <v>58</v>
      </c>
      <c r="AS107" s="562"/>
      <c r="AT107" s="562"/>
      <c r="AU107" s="562"/>
      <c r="AV107" s="562"/>
      <c r="AW107" s="562"/>
      <c r="AX107" s="562"/>
      <c r="AY107" s="562"/>
      <c r="AZ107" s="562"/>
      <c r="BA107" s="562"/>
      <c r="BB107" s="562"/>
      <c r="BC107" s="566"/>
      <c r="BD107" s="567"/>
      <c r="BE107" s="558"/>
      <c r="BF107" s="562" t="s">
        <v>10</v>
      </c>
      <c r="BG107" s="562"/>
      <c r="BH107" s="562"/>
      <c r="BI107" s="562"/>
      <c r="BJ107" s="562"/>
      <c r="BK107" s="562"/>
      <c r="BL107" s="562"/>
      <c r="BM107" s="562"/>
      <c r="BN107" s="562"/>
      <c r="BO107" s="562"/>
      <c r="BP107" s="562"/>
      <c r="BQ107" s="563"/>
    </row>
    <row r="108" spans="2:69" ht="7.5" customHeight="1">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568"/>
      <c r="AC108" s="569"/>
      <c r="AD108" s="564"/>
      <c r="AE108" s="564"/>
      <c r="AF108" s="564"/>
      <c r="AG108" s="564"/>
      <c r="AH108" s="564"/>
      <c r="AI108" s="564"/>
      <c r="AJ108" s="564"/>
      <c r="AK108" s="564"/>
      <c r="AL108" s="564"/>
      <c r="AM108" s="564"/>
      <c r="AN108" s="564"/>
      <c r="AO108" s="565"/>
      <c r="AP108" s="568"/>
      <c r="AQ108" s="569"/>
      <c r="AR108" s="564"/>
      <c r="AS108" s="564"/>
      <c r="AT108" s="564"/>
      <c r="AU108" s="564"/>
      <c r="AV108" s="564"/>
      <c r="AW108" s="564"/>
      <c r="AX108" s="564"/>
      <c r="AY108" s="564"/>
      <c r="AZ108" s="564"/>
      <c r="BA108" s="564"/>
      <c r="BB108" s="564"/>
      <c r="BC108" s="570"/>
      <c r="BD108" s="571"/>
      <c r="BE108" s="569"/>
      <c r="BF108" s="564"/>
      <c r="BG108" s="564"/>
      <c r="BH108" s="564"/>
      <c r="BI108" s="564"/>
      <c r="BJ108" s="564"/>
      <c r="BK108" s="564"/>
      <c r="BL108" s="564"/>
      <c r="BM108" s="564"/>
      <c r="BN108" s="564"/>
      <c r="BO108" s="564"/>
      <c r="BP108" s="564"/>
      <c r="BQ108" s="565"/>
    </row>
    <row r="109" spans="2:69" ht="5.25" customHeight="1">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79" t="s">
        <v>50</v>
      </c>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379"/>
      <c r="BE109" s="379"/>
      <c r="BF109" s="379"/>
      <c r="BG109" s="379"/>
      <c r="BH109" s="379"/>
      <c r="BI109" s="379"/>
      <c r="BJ109" s="379"/>
      <c r="BK109" s="379"/>
      <c r="BL109" s="379"/>
      <c r="BM109" s="379"/>
      <c r="BN109" s="379"/>
      <c r="BO109" s="379"/>
      <c r="BP109" s="379"/>
      <c r="BQ109" s="379"/>
    </row>
    <row r="110" spans="2:69" ht="5.25" customHeight="1">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row>
    <row r="111" spans="2:69" ht="5.25" customHeight="1">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379"/>
      <c r="BE111" s="379"/>
      <c r="BF111" s="379"/>
      <c r="BG111" s="379"/>
      <c r="BH111" s="379"/>
      <c r="BI111" s="379"/>
      <c r="BJ111" s="379"/>
      <c r="BK111" s="379"/>
      <c r="BL111" s="379"/>
      <c r="BM111" s="379"/>
      <c r="BN111" s="379"/>
      <c r="BO111" s="379"/>
      <c r="BP111" s="379"/>
      <c r="BQ111" s="379"/>
    </row>
    <row r="112" spans="2:69" ht="5.25" customHeight="1">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c r="BI112" s="379"/>
      <c r="BJ112" s="379"/>
      <c r="BK112" s="379"/>
      <c r="BL112" s="379"/>
      <c r="BM112" s="379"/>
      <c r="BN112" s="379"/>
      <c r="BO112" s="379"/>
      <c r="BP112" s="379"/>
      <c r="BQ112" s="379"/>
    </row>
  </sheetData>
  <mergeCells count="296">
    <mergeCell ref="AD95:AM100"/>
    <mergeCell ref="AN95:BQ96"/>
    <mergeCell ref="AN97:BQ98"/>
    <mergeCell ref="AN99:BQ100"/>
    <mergeCell ref="AD89:BQ91"/>
    <mergeCell ref="AZ92:BQ94"/>
    <mergeCell ref="AW92:AY94"/>
    <mergeCell ref="AT92:AV94"/>
    <mergeCell ref="AQ92:AS94"/>
    <mergeCell ref="AN92:AP94"/>
    <mergeCell ref="AD92:AM94"/>
    <mergeCell ref="AB107:AC108"/>
    <mergeCell ref="AD107:AO108"/>
    <mergeCell ref="AP107:AQ108"/>
    <mergeCell ref="AR107:BC108"/>
    <mergeCell ref="BD107:BE108"/>
    <mergeCell ref="R72:AC74"/>
    <mergeCell ref="H72:Q74"/>
    <mergeCell ref="E72:G74"/>
    <mergeCell ref="E71:AC71"/>
    <mergeCell ref="AN71:BQ73"/>
    <mergeCell ref="AN74:BQ76"/>
    <mergeCell ref="AD71:AM76"/>
    <mergeCell ref="AD77:AM88"/>
    <mergeCell ref="AN77:BQ79"/>
    <mergeCell ref="AN80:BQ82"/>
    <mergeCell ref="AN83:BQ85"/>
    <mergeCell ref="AN86:BQ88"/>
    <mergeCell ref="R85:AA86"/>
    <mergeCell ref="AB85:AC86"/>
    <mergeCell ref="R87:AA88"/>
    <mergeCell ref="AB87:AC88"/>
    <mergeCell ref="L85:M86"/>
    <mergeCell ref="N85:N86"/>
    <mergeCell ref="O85:Q86"/>
    <mergeCell ref="E99:Q100"/>
    <mergeCell ref="R99:AA100"/>
    <mergeCell ref="AB99:AC100"/>
    <mergeCell ref="B101:AA112"/>
    <mergeCell ref="AB101:BQ102"/>
    <mergeCell ref="AB103:AO104"/>
    <mergeCell ref="AP103:BQ104"/>
    <mergeCell ref="AB105:AC106"/>
    <mergeCell ref="E97:G98"/>
    <mergeCell ref="H97:J98"/>
    <mergeCell ref="K97:K98"/>
    <mergeCell ref="L97:M98"/>
    <mergeCell ref="N97:N98"/>
    <mergeCell ref="O97:Q98"/>
    <mergeCell ref="R97:AA98"/>
    <mergeCell ref="AB97:AC98"/>
    <mergeCell ref="BF107:BQ108"/>
    <mergeCell ref="AB109:BQ112"/>
    <mergeCell ref="B71:D100"/>
    <mergeCell ref="AD105:AO106"/>
    <mergeCell ref="AP105:AQ106"/>
    <mergeCell ref="AR105:BC106"/>
    <mergeCell ref="BD105:BE106"/>
    <mergeCell ref="BF105:BQ106"/>
    <mergeCell ref="N91:N92"/>
    <mergeCell ref="O91:Q92"/>
    <mergeCell ref="R91:AA92"/>
    <mergeCell ref="AB91:AC92"/>
    <mergeCell ref="E95:G96"/>
    <mergeCell ref="H95:J96"/>
    <mergeCell ref="K95:K96"/>
    <mergeCell ref="L95:M96"/>
    <mergeCell ref="N95:N96"/>
    <mergeCell ref="O95:Q96"/>
    <mergeCell ref="R95:AA96"/>
    <mergeCell ref="AB95:AC96"/>
    <mergeCell ref="R93:AA94"/>
    <mergeCell ref="AB93:AC94"/>
    <mergeCell ref="E93:G94"/>
    <mergeCell ref="H93:J94"/>
    <mergeCell ref="K93:K94"/>
    <mergeCell ref="L93:M94"/>
    <mergeCell ref="N93:N94"/>
    <mergeCell ref="O93:Q94"/>
    <mergeCell ref="E89:G90"/>
    <mergeCell ref="H89:J90"/>
    <mergeCell ref="K89:K90"/>
    <mergeCell ref="L89:M90"/>
    <mergeCell ref="N89:N90"/>
    <mergeCell ref="O89:Q90"/>
    <mergeCell ref="R89:AA90"/>
    <mergeCell ref="E87:G88"/>
    <mergeCell ref="H87:J88"/>
    <mergeCell ref="K87:K88"/>
    <mergeCell ref="L87:M88"/>
    <mergeCell ref="N87:N88"/>
    <mergeCell ref="O87:Q88"/>
    <mergeCell ref="AB89:AC90"/>
    <mergeCell ref="E91:G92"/>
    <mergeCell ref="H91:J92"/>
    <mergeCell ref="K91:K92"/>
    <mergeCell ref="L91:M92"/>
    <mergeCell ref="R81:AA82"/>
    <mergeCell ref="AB81:AC82"/>
    <mergeCell ref="E83:G84"/>
    <mergeCell ref="H83:J84"/>
    <mergeCell ref="K83:K84"/>
    <mergeCell ref="L83:M84"/>
    <mergeCell ref="N83:N84"/>
    <mergeCell ref="O83:Q84"/>
    <mergeCell ref="R83:AA84"/>
    <mergeCell ref="E81:G82"/>
    <mergeCell ref="H81:J82"/>
    <mergeCell ref="K81:K82"/>
    <mergeCell ref="L81:M82"/>
    <mergeCell ref="N81:N82"/>
    <mergeCell ref="O81:Q82"/>
    <mergeCell ref="AB83:AC84"/>
    <mergeCell ref="E85:G86"/>
    <mergeCell ref="H85:J86"/>
    <mergeCell ref="K85:K86"/>
    <mergeCell ref="E79:G80"/>
    <mergeCell ref="H79:J80"/>
    <mergeCell ref="K79:K80"/>
    <mergeCell ref="L79:M80"/>
    <mergeCell ref="N79:N80"/>
    <mergeCell ref="O79:Q80"/>
    <mergeCell ref="R79:AA80"/>
    <mergeCell ref="AB79:AC80"/>
    <mergeCell ref="E75:G76"/>
    <mergeCell ref="H75:J76"/>
    <mergeCell ref="K75:K76"/>
    <mergeCell ref="L75:M76"/>
    <mergeCell ref="N75:N76"/>
    <mergeCell ref="O75:Q76"/>
    <mergeCell ref="R75:AA76"/>
    <mergeCell ref="AW68:AZ70"/>
    <mergeCell ref="BA68:BB70"/>
    <mergeCell ref="BC68:BF70"/>
    <mergeCell ref="BG68:BH70"/>
    <mergeCell ref="E77:G78"/>
    <mergeCell ref="H77:J78"/>
    <mergeCell ref="K77:K78"/>
    <mergeCell ref="L77:M78"/>
    <mergeCell ref="N77:N78"/>
    <mergeCell ref="O77:Q78"/>
    <mergeCell ref="R77:AA78"/>
    <mergeCell ref="AB77:AC78"/>
    <mergeCell ref="AB75:AC76"/>
    <mergeCell ref="H65:AJ67"/>
    <mergeCell ref="AK65:AM67"/>
    <mergeCell ref="AN65:BQ67"/>
    <mergeCell ref="B68:S70"/>
    <mergeCell ref="T68:W70"/>
    <mergeCell ref="X68:AA70"/>
    <mergeCell ref="AB68:AC70"/>
    <mergeCell ref="AD68:AG70"/>
    <mergeCell ref="AH68:AI70"/>
    <mergeCell ref="AJ68:AM70"/>
    <mergeCell ref="B59:D67"/>
    <mergeCell ref="E59:G61"/>
    <mergeCell ref="H59:AJ61"/>
    <mergeCell ref="AK59:AM61"/>
    <mergeCell ref="AN59:BQ61"/>
    <mergeCell ref="E62:G64"/>
    <mergeCell ref="H62:AJ64"/>
    <mergeCell ref="AK62:AM64"/>
    <mergeCell ref="AN62:BQ64"/>
    <mergeCell ref="E65:G67"/>
    <mergeCell ref="BI68:BL70"/>
    <mergeCell ref="BM68:BQ70"/>
    <mergeCell ref="AN68:AR70"/>
    <mergeCell ref="AS68:AV70"/>
    <mergeCell ref="B50:D58"/>
    <mergeCell ref="E50:F52"/>
    <mergeCell ref="U50:AE52"/>
    <mergeCell ref="AF50:AG52"/>
    <mergeCell ref="E53:F55"/>
    <mergeCell ref="U53:AE55"/>
    <mergeCell ref="AF53:AG55"/>
    <mergeCell ref="G56:T58"/>
    <mergeCell ref="G53:T55"/>
    <mergeCell ref="G50:T52"/>
    <mergeCell ref="AH56:BQ58"/>
    <mergeCell ref="AH53:BQ55"/>
    <mergeCell ref="AH50:BQ52"/>
    <mergeCell ref="E47:AO49"/>
    <mergeCell ref="AP47:AQ49"/>
    <mergeCell ref="AR47:AY49"/>
    <mergeCell ref="AZ47:BA49"/>
    <mergeCell ref="BB47:BF49"/>
    <mergeCell ref="BG47:BQ49"/>
    <mergeCell ref="E56:F58"/>
    <mergeCell ref="U56:AE58"/>
    <mergeCell ref="AF56:AG58"/>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9:AL40"/>
    <mergeCell ref="AM39:AM40"/>
    <mergeCell ref="AN39:AO40"/>
    <mergeCell ref="AP39:AY40"/>
    <mergeCell ref="AZ39:BF40"/>
    <mergeCell ref="BG39:BQ40"/>
    <mergeCell ref="E39:I40"/>
    <mergeCell ref="J39:S40"/>
    <mergeCell ref="T39:X40"/>
    <mergeCell ref="Y39:AG40"/>
    <mergeCell ref="AH39:AI40"/>
    <mergeCell ref="AJ39:AJ40"/>
    <mergeCell ref="AN37:AO38"/>
    <mergeCell ref="AP37:AY38"/>
    <mergeCell ref="AZ37:BF38"/>
    <mergeCell ref="BG37:BQ38"/>
    <mergeCell ref="E37:I38"/>
    <mergeCell ref="J37:S38"/>
    <mergeCell ref="T37:X38"/>
    <mergeCell ref="Y37:AG38"/>
    <mergeCell ref="AH37:AI38"/>
    <mergeCell ref="AJ37:AJ38"/>
    <mergeCell ref="B31:D49"/>
    <mergeCell ref="E31:G33"/>
    <mergeCell ref="H31:S33"/>
    <mergeCell ref="T31:BQ33"/>
    <mergeCell ref="E34:I36"/>
    <mergeCell ref="J34:S36"/>
    <mergeCell ref="B15:D30"/>
    <mergeCell ref="E15:J20"/>
    <mergeCell ref="E21:J25"/>
    <mergeCell ref="K21:AS25"/>
    <mergeCell ref="AT21:BQ22"/>
    <mergeCell ref="T34:X36"/>
    <mergeCell ref="Y34:AG36"/>
    <mergeCell ref="AH34:AO36"/>
    <mergeCell ref="AP34:AY36"/>
    <mergeCell ref="AZ34:BF36"/>
    <mergeCell ref="BG34:BQ36"/>
    <mergeCell ref="BA23:BQ25"/>
    <mergeCell ref="E26:G30"/>
    <mergeCell ref="H26:S30"/>
    <mergeCell ref="T26:BQ30"/>
    <mergeCell ref="AT23:AZ25"/>
    <mergeCell ref="AK37:AL38"/>
    <mergeCell ref="AM37:AM38"/>
    <mergeCell ref="BK2:BL4"/>
    <mergeCell ref="BM2:BN4"/>
    <mergeCell ref="BO2:BP4"/>
    <mergeCell ref="A6:BR8"/>
    <mergeCell ref="D10:AA11"/>
    <mergeCell ref="B13:BQ14"/>
    <mergeCell ref="AT2:AZ4"/>
    <mergeCell ref="BA2:BB4"/>
    <mergeCell ref="BC2:BD4"/>
    <mergeCell ref="BE2:BF4"/>
    <mergeCell ref="BG2:BH4"/>
    <mergeCell ref="BI2:BJ4"/>
    <mergeCell ref="AT18:AZ20"/>
    <mergeCell ref="K17:AS20"/>
    <mergeCell ref="K15:L16"/>
    <mergeCell ref="M15:AS16"/>
    <mergeCell ref="BP15:BQ17"/>
    <mergeCell ref="BM15:BO17"/>
    <mergeCell ref="BK15:BL17"/>
    <mergeCell ref="BH15:BJ17"/>
    <mergeCell ref="BF15:BG17"/>
    <mergeCell ref="AT15:AZ17"/>
    <mergeCell ref="BA18:BQ20"/>
    <mergeCell ref="BA15:BE17"/>
  </mergeCells>
  <phoneticPr fontId="5"/>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38100</xdr:colOff>
                    <xdr:row>58</xdr:row>
                    <xdr:rowOff>38100</xdr:rowOff>
                  </from>
                  <to>
                    <xdr:col>6</xdr:col>
                    <xdr:colOff>57150</xdr:colOff>
                    <xdr:row>60</xdr:row>
                    <xdr:rowOff>66675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38100</xdr:colOff>
                    <xdr:row>61</xdr:row>
                    <xdr:rowOff>38100</xdr:rowOff>
                  </from>
                  <to>
                    <xdr:col>6</xdr:col>
                    <xdr:colOff>57150</xdr:colOff>
                    <xdr:row>63</xdr:row>
                    <xdr:rowOff>66675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38100</xdr:colOff>
                    <xdr:row>64</xdr:row>
                    <xdr:rowOff>38100</xdr:rowOff>
                  </from>
                  <to>
                    <xdr:col>6</xdr:col>
                    <xdr:colOff>57150</xdr:colOff>
                    <xdr:row>66</xdr:row>
                    <xdr:rowOff>66675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36</xdr:col>
                    <xdr:colOff>38100</xdr:colOff>
                    <xdr:row>61</xdr:row>
                    <xdr:rowOff>38100</xdr:rowOff>
                  </from>
                  <to>
                    <xdr:col>38</xdr:col>
                    <xdr:colOff>57150</xdr:colOff>
                    <xdr:row>63</xdr:row>
                    <xdr:rowOff>66675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36</xdr:col>
                    <xdr:colOff>38100</xdr:colOff>
                    <xdr:row>64</xdr:row>
                    <xdr:rowOff>38100</xdr:rowOff>
                  </from>
                  <to>
                    <xdr:col>38</xdr:col>
                    <xdr:colOff>57150</xdr:colOff>
                    <xdr:row>66</xdr:row>
                    <xdr:rowOff>66675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36</xdr:col>
                    <xdr:colOff>38100</xdr:colOff>
                    <xdr:row>58</xdr:row>
                    <xdr:rowOff>38100</xdr:rowOff>
                  </from>
                  <to>
                    <xdr:col>38</xdr:col>
                    <xdr:colOff>57150</xdr:colOff>
                    <xdr:row>60</xdr:row>
                    <xdr:rowOff>66675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xdr:col>
                    <xdr:colOff>38100</xdr:colOff>
                    <xdr:row>30</xdr:row>
                    <xdr:rowOff>38100</xdr:rowOff>
                  </from>
                  <to>
                    <xdr:col>6</xdr:col>
                    <xdr:colOff>57150</xdr:colOff>
                    <xdr:row>32</xdr:row>
                    <xdr:rowOff>66675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38100</xdr:colOff>
                    <xdr:row>26</xdr:row>
                    <xdr:rowOff>57150</xdr:rowOff>
                  </from>
                  <to>
                    <xdr:col>6</xdr:col>
                    <xdr:colOff>57150</xdr:colOff>
                    <xdr:row>28</xdr:row>
                    <xdr:rowOff>66675</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26</xdr:col>
                    <xdr:colOff>85725</xdr:colOff>
                    <xdr:row>103</xdr:row>
                    <xdr:rowOff>95250</xdr:rowOff>
                  </from>
                  <to>
                    <xdr:col>29</xdr:col>
                    <xdr:colOff>9525</xdr:colOff>
                    <xdr:row>106</xdr:row>
                    <xdr:rowOff>9525</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26</xdr:col>
                    <xdr:colOff>85725</xdr:colOff>
                    <xdr:row>105</xdr:row>
                    <xdr:rowOff>95250</xdr:rowOff>
                  </from>
                  <to>
                    <xdr:col>29</xdr:col>
                    <xdr:colOff>9525</xdr:colOff>
                    <xdr:row>108</xdr:row>
                    <xdr:rowOff>9525</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40</xdr:col>
                    <xdr:colOff>85725</xdr:colOff>
                    <xdr:row>105</xdr:row>
                    <xdr:rowOff>95250</xdr:rowOff>
                  </from>
                  <to>
                    <xdr:col>43</xdr:col>
                    <xdr:colOff>9525</xdr:colOff>
                    <xdr:row>108</xdr:row>
                    <xdr:rowOff>9525</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from>
                    <xdr:col>40</xdr:col>
                    <xdr:colOff>85725</xdr:colOff>
                    <xdr:row>103</xdr:row>
                    <xdr:rowOff>95250</xdr:rowOff>
                  </from>
                  <to>
                    <xdr:col>43</xdr:col>
                    <xdr:colOff>9525</xdr:colOff>
                    <xdr:row>106</xdr:row>
                    <xdr:rowOff>9525</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from>
                    <xdr:col>54</xdr:col>
                    <xdr:colOff>85725</xdr:colOff>
                    <xdr:row>103</xdr:row>
                    <xdr:rowOff>95250</xdr:rowOff>
                  </from>
                  <to>
                    <xdr:col>57</xdr:col>
                    <xdr:colOff>9525</xdr:colOff>
                    <xdr:row>106</xdr:row>
                    <xdr:rowOff>9525</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from>
                    <xdr:col>54</xdr:col>
                    <xdr:colOff>85725</xdr:colOff>
                    <xdr:row>105</xdr:row>
                    <xdr:rowOff>95250</xdr:rowOff>
                  </from>
                  <to>
                    <xdr:col>57</xdr:col>
                    <xdr:colOff>9525</xdr:colOff>
                    <xdr:row>108</xdr:row>
                    <xdr:rowOff>9525</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from>
                    <xdr:col>39</xdr:col>
                    <xdr:colOff>38100</xdr:colOff>
                    <xdr:row>91</xdr:row>
                    <xdr:rowOff>66675</xdr:rowOff>
                  </from>
                  <to>
                    <xdr:col>41</xdr:col>
                    <xdr:colOff>57150</xdr:colOff>
                    <xdr:row>93</xdr:row>
                    <xdr:rowOff>38100</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from>
                    <xdr:col>45</xdr:col>
                    <xdr:colOff>38100</xdr:colOff>
                    <xdr:row>91</xdr:row>
                    <xdr:rowOff>66675</xdr:rowOff>
                  </from>
                  <to>
                    <xdr:col>47</xdr:col>
                    <xdr:colOff>57150</xdr:colOff>
                    <xdr:row>93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620" t="s">
        <v>71</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row>
    <row r="3" spans="1:73" ht="7.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row>
    <row r="4" spans="1:73" ht="7.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106" t="s">
        <v>31</v>
      </c>
      <c r="AZ6" s="1107"/>
      <c r="BA6" s="1107"/>
      <c r="BB6" s="1107"/>
      <c r="BC6" s="1103">
        <v>3</v>
      </c>
      <c r="BD6" s="1103"/>
      <c r="BE6" s="1103"/>
      <c r="BF6" s="1107" t="s">
        <v>32</v>
      </c>
      <c r="BG6" s="1107"/>
      <c r="BH6" s="1103">
        <v>5</v>
      </c>
      <c r="BI6" s="1103"/>
      <c r="BJ6" s="1103"/>
      <c r="BK6" s="1107" t="s">
        <v>33</v>
      </c>
      <c r="BL6" s="1107"/>
      <c r="BM6" s="1103">
        <v>10</v>
      </c>
      <c r="BN6" s="1103"/>
      <c r="BO6" s="1103"/>
      <c r="BP6" s="1107" t="s">
        <v>34</v>
      </c>
      <c r="BQ6" s="1112"/>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108"/>
      <c r="AZ7" s="1109"/>
      <c r="BA7" s="1109"/>
      <c r="BB7" s="1109"/>
      <c r="BC7" s="1104"/>
      <c r="BD7" s="1104"/>
      <c r="BE7" s="1104"/>
      <c r="BF7" s="1109"/>
      <c r="BG7" s="1109"/>
      <c r="BH7" s="1104"/>
      <c r="BI7" s="1104"/>
      <c r="BJ7" s="1104"/>
      <c r="BK7" s="1109"/>
      <c r="BL7" s="1109"/>
      <c r="BM7" s="1104"/>
      <c r="BN7" s="1104"/>
      <c r="BO7" s="1104"/>
      <c r="BP7" s="1109"/>
      <c r="BQ7" s="1113"/>
      <c r="BR7" s="7"/>
    </row>
    <row r="8" spans="1:73" ht="7.5" customHeight="1">
      <c r="A8" s="7"/>
      <c r="B8" s="633" t="s">
        <v>72</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19"/>
      <c r="AK8" s="19"/>
      <c r="AL8" s="19"/>
      <c r="AM8" s="19"/>
      <c r="AN8" s="19"/>
      <c r="AO8" s="19"/>
      <c r="AP8" s="19"/>
      <c r="AQ8" s="19"/>
      <c r="AR8" s="19"/>
      <c r="AS8" s="19"/>
      <c r="AT8" s="7"/>
      <c r="AU8" s="7"/>
      <c r="AV8" s="7"/>
      <c r="AW8" s="7"/>
      <c r="AX8" s="7"/>
      <c r="AY8" s="1110"/>
      <c r="AZ8" s="1111"/>
      <c r="BA8" s="1111"/>
      <c r="BB8" s="1111"/>
      <c r="BC8" s="1105"/>
      <c r="BD8" s="1105"/>
      <c r="BE8" s="1105"/>
      <c r="BF8" s="1111"/>
      <c r="BG8" s="1111"/>
      <c r="BH8" s="1105"/>
      <c r="BI8" s="1105"/>
      <c r="BJ8" s="1105"/>
      <c r="BK8" s="1111"/>
      <c r="BL8" s="1111"/>
      <c r="BM8" s="1105"/>
      <c r="BN8" s="1105"/>
      <c r="BO8" s="1105"/>
      <c r="BP8" s="1111"/>
      <c r="BQ8" s="1114"/>
      <c r="BR8" s="7"/>
    </row>
    <row r="9" spans="1:73" ht="7.5" customHeight="1">
      <c r="A9" s="7"/>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635" t="s">
        <v>13</v>
      </c>
      <c r="C10" s="635"/>
      <c r="D10" s="635"/>
      <c r="E10" s="635"/>
      <c r="F10" s="635"/>
      <c r="G10" s="635"/>
      <c r="H10" s="638" t="s">
        <v>160</v>
      </c>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5" t="s">
        <v>73</v>
      </c>
      <c r="AK10" s="635"/>
      <c r="AL10" s="635"/>
      <c r="AM10" s="635"/>
      <c r="AN10" s="635"/>
      <c r="AO10" s="635"/>
      <c r="AP10" s="638" t="s">
        <v>161</v>
      </c>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7"/>
      <c r="BS10" s="2"/>
      <c r="BT10" s="2"/>
      <c r="BU10" s="2"/>
    </row>
    <row r="11" spans="1:73" ht="7.5" customHeight="1">
      <c r="A11" s="7"/>
      <c r="B11" s="636"/>
      <c r="C11" s="636"/>
      <c r="D11" s="636"/>
      <c r="E11" s="636"/>
      <c r="F11" s="636"/>
      <c r="G11" s="636"/>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6"/>
      <c r="AK11" s="636"/>
      <c r="AL11" s="636"/>
      <c r="AM11" s="636"/>
      <c r="AN11" s="636"/>
      <c r="AO11" s="636"/>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8"/>
      <c r="BS11" s="2"/>
      <c r="BT11" s="2"/>
      <c r="BU11" s="2"/>
    </row>
    <row r="12" spans="1:73" ht="7.5" customHeight="1">
      <c r="A12" s="7"/>
      <c r="B12" s="636"/>
      <c r="C12" s="636"/>
      <c r="D12" s="636"/>
      <c r="E12" s="636"/>
      <c r="F12" s="636"/>
      <c r="G12" s="636"/>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6"/>
      <c r="AK12" s="636"/>
      <c r="AL12" s="636"/>
      <c r="AM12" s="636"/>
      <c r="AN12" s="636"/>
      <c r="AO12" s="636"/>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8"/>
      <c r="BS12" s="2"/>
      <c r="BT12" s="2"/>
      <c r="BU12" s="2"/>
    </row>
    <row r="13" spans="1:73" ht="7.5" customHeight="1">
      <c r="A13" s="7"/>
      <c r="B13" s="637"/>
      <c r="C13" s="637"/>
      <c r="D13" s="637"/>
      <c r="E13" s="637"/>
      <c r="F13" s="637"/>
      <c r="G13" s="637"/>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37"/>
      <c r="AK13" s="637"/>
      <c r="AL13" s="637"/>
      <c r="AM13" s="637"/>
      <c r="AN13" s="637"/>
      <c r="AO13" s="637"/>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633" t="s">
        <v>74</v>
      </c>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642" t="s">
        <v>75</v>
      </c>
      <c r="C17" s="643"/>
      <c r="D17" s="643"/>
      <c r="E17" s="643"/>
      <c r="F17" s="643"/>
      <c r="G17" s="643"/>
      <c r="H17" s="643"/>
      <c r="I17" s="643"/>
      <c r="J17" s="643"/>
      <c r="K17" s="643"/>
      <c r="L17" s="643"/>
      <c r="M17" s="643"/>
      <c r="N17" s="648" t="s">
        <v>76</v>
      </c>
      <c r="O17" s="648"/>
      <c r="P17" s="648"/>
      <c r="Q17" s="648"/>
      <c r="R17" s="648"/>
      <c r="S17" s="400" t="s">
        <v>78</v>
      </c>
      <c r="T17" s="400"/>
      <c r="U17" s="400"/>
      <c r="V17" s="400"/>
      <c r="W17" s="400"/>
      <c r="X17" s="400"/>
      <c r="Y17" s="400"/>
      <c r="Z17" s="400"/>
      <c r="AA17" s="400"/>
      <c r="AB17" s="400" t="s">
        <v>79</v>
      </c>
      <c r="AC17" s="400"/>
      <c r="AD17" s="400"/>
      <c r="AE17" s="400"/>
      <c r="AF17" s="400"/>
      <c r="AG17" s="400"/>
      <c r="AH17" s="400"/>
      <c r="AI17" s="400"/>
      <c r="AJ17" s="651"/>
      <c r="AK17" s="654" t="s">
        <v>80</v>
      </c>
      <c r="AL17" s="655"/>
      <c r="AM17" s="655"/>
      <c r="AN17" s="655"/>
      <c r="AO17" s="655"/>
      <c r="AP17" s="655"/>
      <c r="AQ17" s="655"/>
      <c r="AR17" s="655"/>
      <c r="AS17" s="655"/>
      <c r="AT17" s="655"/>
      <c r="AU17" s="655"/>
      <c r="AV17" s="655"/>
      <c r="AW17" s="655"/>
      <c r="AX17" s="655"/>
      <c r="AY17" s="655"/>
      <c r="AZ17" s="655"/>
      <c r="BA17" s="655"/>
      <c r="BB17" s="655"/>
      <c r="BC17" s="655"/>
      <c r="BD17" s="655"/>
      <c r="BE17" s="655"/>
      <c r="BF17" s="655"/>
      <c r="BG17" s="655"/>
      <c r="BH17" s="655"/>
      <c r="BI17" s="655"/>
      <c r="BJ17" s="655"/>
      <c r="BK17" s="655"/>
      <c r="BL17" s="655"/>
      <c r="BM17" s="655"/>
      <c r="BN17" s="655"/>
      <c r="BO17" s="655"/>
      <c r="BP17" s="655"/>
      <c r="BQ17" s="656"/>
      <c r="BR17" s="7"/>
    </row>
    <row r="18" spans="1:73" ht="7.5" customHeight="1">
      <c r="A18" s="7"/>
      <c r="B18" s="644"/>
      <c r="C18" s="645"/>
      <c r="D18" s="645"/>
      <c r="E18" s="645"/>
      <c r="F18" s="645"/>
      <c r="G18" s="645"/>
      <c r="H18" s="645"/>
      <c r="I18" s="645"/>
      <c r="J18" s="645"/>
      <c r="K18" s="645"/>
      <c r="L18" s="645"/>
      <c r="M18" s="645"/>
      <c r="N18" s="649"/>
      <c r="O18" s="649"/>
      <c r="P18" s="649"/>
      <c r="Q18" s="649"/>
      <c r="R18" s="649"/>
      <c r="S18" s="403"/>
      <c r="T18" s="403"/>
      <c r="U18" s="403"/>
      <c r="V18" s="403"/>
      <c r="W18" s="403"/>
      <c r="X18" s="403"/>
      <c r="Y18" s="403"/>
      <c r="Z18" s="403"/>
      <c r="AA18" s="403"/>
      <c r="AB18" s="403"/>
      <c r="AC18" s="403"/>
      <c r="AD18" s="403"/>
      <c r="AE18" s="403"/>
      <c r="AF18" s="403"/>
      <c r="AG18" s="403"/>
      <c r="AH18" s="403"/>
      <c r="AI18" s="403"/>
      <c r="AJ18" s="652"/>
      <c r="AK18" s="657"/>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9"/>
      <c r="BR18" s="7"/>
    </row>
    <row r="19" spans="1:73" ht="7.5" customHeight="1">
      <c r="A19" s="7"/>
      <c r="B19" s="646"/>
      <c r="C19" s="647"/>
      <c r="D19" s="647"/>
      <c r="E19" s="647"/>
      <c r="F19" s="647"/>
      <c r="G19" s="647"/>
      <c r="H19" s="647"/>
      <c r="I19" s="647"/>
      <c r="J19" s="647"/>
      <c r="K19" s="647"/>
      <c r="L19" s="647"/>
      <c r="M19" s="647"/>
      <c r="N19" s="650"/>
      <c r="O19" s="650"/>
      <c r="P19" s="650"/>
      <c r="Q19" s="650"/>
      <c r="R19" s="650"/>
      <c r="S19" s="397"/>
      <c r="T19" s="397"/>
      <c r="U19" s="397"/>
      <c r="V19" s="397"/>
      <c r="W19" s="397"/>
      <c r="X19" s="397"/>
      <c r="Y19" s="397"/>
      <c r="Z19" s="397"/>
      <c r="AA19" s="397"/>
      <c r="AB19" s="397"/>
      <c r="AC19" s="397"/>
      <c r="AD19" s="397"/>
      <c r="AE19" s="397"/>
      <c r="AF19" s="397"/>
      <c r="AG19" s="397"/>
      <c r="AH19" s="397"/>
      <c r="AI19" s="397"/>
      <c r="AJ19" s="653"/>
      <c r="AK19" s="660"/>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2"/>
      <c r="BR19" s="7"/>
    </row>
    <row r="20" spans="1:73" ht="9" customHeight="1">
      <c r="A20" s="7"/>
      <c r="B20" s="678" t="s">
        <v>87</v>
      </c>
      <c r="C20" s="679"/>
      <c r="D20" s="679"/>
      <c r="E20" s="679"/>
      <c r="F20" s="679"/>
      <c r="G20" s="679"/>
      <c r="H20" s="679"/>
      <c r="I20" s="679"/>
      <c r="J20" s="679"/>
      <c r="K20" s="679"/>
      <c r="L20" s="679"/>
      <c r="M20" s="679"/>
      <c r="N20" s="680"/>
      <c r="O20" s="680"/>
      <c r="P20" s="680"/>
      <c r="Q20" s="680"/>
      <c r="R20" s="680"/>
      <c r="S20" s="1100">
        <v>30000</v>
      </c>
      <c r="T20" s="1101"/>
      <c r="U20" s="1101"/>
      <c r="V20" s="1101"/>
      <c r="W20" s="1101"/>
      <c r="X20" s="1101"/>
      <c r="Y20" s="1101"/>
      <c r="Z20" s="1073" t="s">
        <v>41</v>
      </c>
      <c r="AA20" s="1102"/>
      <c r="AB20" s="1100">
        <v>0</v>
      </c>
      <c r="AC20" s="1101"/>
      <c r="AD20" s="1101"/>
      <c r="AE20" s="1101"/>
      <c r="AF20" s="1101"/>
      <c r="AG20" s="1101"/>
      <c r="AH20" s="1101"/>
      <c r="AI20" s="1073" t="s">
        <v>41</v>
      </c>
      <c r="AJ20" s="1073"/>
      <c r="AK20" s="663" t="s">
        <v>118</v>
      </c>
      <c r="AL20" s="664"/>
      <c r="AM20" s="664"/>
      <c r="AN20" s="664"/>
      <c r="AO20" s="664"/>
      <c r="AP20" s="664"/>
      <c r="AQ20" s="664"/>
      <c r="AR20" s="664"/>
      <c r="AS20" s="664"/>
      <c r="AT20" s="664"/>
      <c r="AU20" s="664"/>
      <c r="AV20" s="664"/>
      <c r="AW20" s="664"/>
      <c r="AX20" s="664"/>
      <c r="AY20" s="664"/>
      <c r="AZ20" s="664"/>
      <c r="BA20" s="664"/>
      <c r="BB20" s="664"/>
      <c r="BC20" s="664"/>
      <c r="BD20" s="1096"/>
      <c r="BE20" s="1096"/>
      <c r="BF20" s="1096"/>
      <c r="BG20" s="1096"/>
      <c r="BH20" s="1096"/>
      <c r="BI20" s="1096"/>
      <c r="BJ20" s="1096"/>
      <c r="BK20" s="1096"/>
      <c r="BL20" s="1096"/>
      <c r="BM20" s="1096"/>
      <c r="BN20" s="1096"/>
      <c r="BO20" s="1096"/>
      <c r="BP20" s="1096"/>
      <c r="BQ20" s="669" t="s">
        <v>81</v>
      </c>
      <c r="BR20" s="7"/>
    </row>
    <row r="21" spans="1:73" ht="9" customHeight="1">
      <c r="A21" s="7"/>
      <c r="B21" s="671"/>
      <c r="C21" s="672"/>
      <c r="D21" s="672"/>
      <c r="E21" s="672"/>
      <c r="F21" s="672"/>
      <c r="G21" s="672"/>
      <c r="H21" s="672"/>
      <c r="I21" s="672"/>
      <c r="J21" s="672"/>
      <c r="K21" s="672"/>
      <c r="L21" s="672"/>
      <c r="M21" s="672"/>
      <c r="N21" s="681"/>
      <c r="O21" s="681"/>
      <c r="P21" s="681"/>
      <c r="Q21" s="681"/>
      <c r="R21" s="681"/>
      <c r="S21" s="986"/>
      <c r="T21" s="987"/>
      <c r="U21" s="987"/>
      <c r="V21" s="987"/>
      <c r="W21" s="987"/>
      <c r="X21" s="987"/>
      <c r="Y21" s="987"/>
      <c r="Z21" s="990"/>
      <c r="AA21" s="991"/>
      <c r="AB21" s="986"/>
      <c r="AC21" s="987"/>
      <c r="AD21" s="987"/>
      <c r="AE21" s="987"/>
      <c r="AF21" s="987"/>
      <c r="AG21" s="987"/>
      <c r="AH21" s="987"/>
      <c r="AI21" s="990"/>
      <c r="AJ21" s="990"/>
      <c r="AK21" s="665"/>
      <c r="AL21" s="666"/>
      <c r="AM21" s="666"/>
      <c r="AN21" s="666"/>
      <c r="AO21" s="666"/>
      <c r="AP21" s="666"/>
      <c r="AQ21" s="666"/>
      <c r="AR21" s="666"/>
      <c r="AS21" s="666"/>
      <c r="AT21" s="666"/>
      <c r="AU21" s="666"/>
      <c r="AV21" s="666"/>
      <c r="AW21" s="666"/>
      <c r="AX21" s="666"/>
      <c r="AY21" s="666"/>
      <c r="AZ21" s="666"/>
      <c r="BA21" s="666"/>
      <c r="BB21" s="666"/>
      <c r="BC21" s="666"/>
      <c r="BD21" s="1094"/>
      <c r="BE21" s="1094"/>
      <c r="BF21" s="1094"/>
      <c r="BG21" s="1094"/>
      <c r="BH21" s="1094"/>
      <c r="BI21" s="1094"/>
      <c r="BJ21" s="1094"/>
      <c r="BK21" s="1094"/>
      <c r="BL21" s="1094"/>
      <c r="BM21" s="1094"/>
      <c r="BN21" s="1094"/>
      <c r="BO21" s="1094"/>
      <c r="BP21" s="1094"/>
      <c r="BQ21" s="670"/>
      <c r="BR21" s="7"/>
    </row>
    <row r="22" spans="1:73" ht="9" customHeight="1">
      <c r="A22" s="7"/>
      <c r="B22" s="671" t="s">
        <v>185</v>
      </c>
      <c r="C22" s="672"/>
      <c r="D22" s="672"/>
      <c r="E22" s="672"/>
      <c r="F22" s="672"/>
      <c r="G22" s="672"/>
      <c r="H22" s="672"/>
      <c r="I22" s="672"/>
      <c r="J22" s="672"/>
      <c r="K22" s="672"/>
      <c r="L22" s="672"/>
      <c r="M22" s="672"/>
      <c r="N22" s="156" t="s">
        <v>186</v>
      </c>
      <c r="O22" s="156"/>
      <c r="P22" s="156"/>
      <c r="Q22" s="156"/>
      <c r="R22" s="156"/>
      <c r="S22" s="986">
        <v>120000</v>
      </c>
      <c r="T22" s="987"/>
      <c r="U22" s="987"/>
      <c r="V22" s="987"/>
      <c r="W22" s="987"/>
      <c r="X22" s="987"/>
      <c r="Y22" s="987"/>
      <c r="Z22" s="990" t="s">
        <v>41</v>
      </c>
      <c r="AA22" s="991"/>
      <c r="AB22" s="986">
        <v>0</v>
      </c>
      <c r="AC22" s="987"/>
      <c r="AD22" s="987"/>
      <c r="AE22" s="987"/>
      <c r="AF22" s="987"/>
      <c r="AG22" s="987"/>
      <c r="AH22" s="987"/>
      <c r="AI22" s="990" t="s">
        <v>41</v>
      </c>
      <c r="AJ22" s="990"/>
      <c r="AK22" s="676" t="s">
        <v>118</v>
      </c>
      <c r="AL22" s="677"/>
      <c r="AM22" s="677"/>
      <c r="AN22" s="677"/>
      <c r="AO22" s="677"/>
      <c r="AP22" s="677"/>
      <c r="AQ22" s="677"/>
      <c r="AR22" s="677"/>
      <c r="AS22" s="677"/>
      <c r="AT22" s="677"/>
      <c r="AU22" s="677"/>
      <c r="AV22" s="677"/>
      <c r="AW22" s="677"/>
      <c r="AX22" s="677"/>
      <c r="AY22" s="677"/>
      <c r="AZ22" s="677"/>
      <c r="BA22" s="677"/>
      <c r="BB22" s="677"/>
      <c r="BC22" s="677"/>
      <c r="BD22" s="1094"/>
      <c r="BE22" s="1094"/>
      <c r="BF22" s="1094"/>
      <c r="BG22" s="1094"/>
      <c r="BH22" s="1094"/>
      <c r="BI22" s="1094"/>
      <c r="BJ22" s="1094"/>
      <c r="BK22" s="1094"/>
      <c r="BL22" s="1094"/>
      <c r="BM22" s="1094"/>
      <c r="BN22" s="1094"/>
      <c r="BO22" s="1094"/>
      <c r="BP22" s="1094"/>
      <c r="BQ22" s="670" t="s">
        <v>81</v>
      </c>
      <c r="BR22" s="7"/>
    </row>
    <row r="23" spans="1:73" ht="9" customHeight="1">
      <c r="A23" s="7"/>
      <c r="B23" s="671"/>
      <c r="C23" s="672"/>
      <c r="D23" s="672"/>
      <c r="E23" s="672"/>
      <c r="F23" s="672"/>
      <c r="G23" s="672"/>
      <c r="H23" s="672"/>
      <c r="I23" s="672"/>
      <c r="J23" s="672"/>
      <c r="K23" s="672"/>
      <c r="L23" s="672"/>
      <c r="M23" s="672"/>
      <c r="N23" s="156"/>
      <c r="O23" s="156"/>
      <c r="P23" s="156"/>
      <c r="Q23" s="156"/>
      <c r="R23" s="156"/>
      <c r="S23" s="986"/>
      <c r="T23" s="987"/>
      <c r="U23" s="987"/>
      <c r="V23" s="987"/>
      <c r="W23" s="987"/>
      <c r="X23" s="987"/>
      <c r="Y23" s="987"/>
      <c r="Z23" s="990"/>
      <c r="AA23" s="991"/>
      <c r="AB23" s="986"/>
      <c r="AC23" s="987"/>
      <c r="AD23" s="987"/>
      <c r="AE23" s="987"/>
      <c r="AF23" s="987"/>
      <c r="AG23" s="987"/>
      <c r="AH23" s="987"/>
      <c r="AI23" s="990"/>
      <c r="AJ23" s="990"/>
      <c r="AK23" s="663"/>
      <c r="AL23" s="664"/>
      <c r="AM23" s="664"/>
      <c r="AN23" s="664"/>
      <c r="AO23" s="664"/>
      <c r="AP23" s="664"/>
      <c r="AQ23" s="664"/>
      <c r="AR23" s="664"/>
      <c r="AS23" s="664"/>
      <c r="AT23" s="664"/>
      <c r="AU23" s="664"/>
      <c r="AV23" s="664"/>
      <c r="AW23" s="664"/>
      <c r="AX23" s="664"/>
      <c r="AY23" s="664"/>
      <c r="AZ23" s="664"/>
      <c r="BA23" s="664"/>
      <c r="BB23" s="664"/>
      <c r="BC23" s="664"/>
      <c r="BD23" s="1094"/>
      <c r="BE23" s="1094"/>
      <c r="BF23" s="1094"/>
      <c r="BG23" s="1094"/>
      <c r="BH23" s="1094"/>
      <c r="BI23" s="1094"/>
      <c r="BJ23" s="1094"/>
      <c r="BK23" s="1094"/>
      <c r="BL23" s="1094"/>
      <c r="BM23" s="1094"/>
      <c r="BN23" s="1094"/>
      <c r="BO23" s="1094"/>
      <c r="BP23" s="1094"/>
      <c r="BQ23" s="670"/>
      <c r="BR23" s="7"/>
    </row>
    <row r="24" spans="1:73" ht="9" customHeight="1">
      <c r="A24" s="7"/>
      <c r="B24" s="671" t="s">
        <v>187</v>
      </c>
      <c r="C24" s="672"/>
      <c r="D24" s="672"/>
      <c r="E24" s="672"/>
      <c r="F24" s="672"/>
      <c r="G24" s="672"/>
      <c r="H24" s="672"/>
      <c r="I24" s="672"/>
      <c r="J24" s="672"/>
      <c r="K24" s="672"/>
      <c r="L24" s="672"/>
      <c r="M24" s="672"/>
      <c r="N24" s="156" t="s">
        <v>188</v>
      </c>
      <c r="O24" s="156"/>
      <c r="P24" s="156"/>
      <c r="Q24" s="156"/>
      <c r="R24" s="156"/>
      <c r="S24" s="986">
        <v>256000</v>
      </c>
      <c r="T24" s="987"/>
      <c r="U24" s="987"/>
      <c r="V24" s="987"/>
      <c r="W24" s="987"/>
      <c r="X24" s="987"/>
      <c r="Y24" s="987"/>
      <c r="Z24" s="990" t="s">
        <v>41</v>
      </c>
      <c r="AA24" s="991"/>
      <c r="AB24" s="986">
        <v>0</v>
      </c>
      <c r="AC24" s="987"/>
      <c r="AD24" s="987"/>
      <c r="AE24" s="987"/>
      <c r="AF24" s="987"/>
      <c r="AG24" s="987"/>
      <c r="AH24" s="987"/>
      <c r="AI24" s="990" t="s">
        <v>41</v>
      </c>
      <c r="AJ24" s="990"/>
      <c r="AK24" s="676" t="s">
        <v>118</v>
      </c>
      <c r="AL24" s="677"/>
      <c r="AM24" s="677"/>
      <c r="AN24" s="677"/>
      <c r="AO24" s="677"/>
      <c r="AP24" s="677"/>
      <c r="AQ24" s="677"/>
      <c r="AR24" s="677"/>
      <c r="AS24" s="677"/>
      <c r="AT24" s="677"/>
      <c r="AU24" s="677"/>
      <c r="AV24" s="677"/>
      <c r="AW24" s="677"/>
      <c r="AX24" s="677"/>
      <c r="AY24" s="677"/>
      <c r="AZ24" s="677"/>
      <c r="BA24" s="677"/>
      <c r="BB24" s="677"/>
      <c r="BC24" s="677"/>
      <c r="BD24" s="1094"/>
      <c r="BE24" s="1094"/>
      <c r="BF24" s="1094"/>
      <c r="BG24" s="1094"/>
      <c r="BH24" s="1094"/>
      <c r="BI24" s="1094"/>
      <c r="BJ24" s="1094"/>
      <c r="BK24" s="1094"/>
      <c r="BL24" s="1094"/>
      <c r="BM24" s="1094"/>
      <c r="BN24" s="1094"/>
      <c r="BO24" s="1094"/>
      <c r="BP24" s="1094"/>
      <c r="BQ24" s="670" t="s">
        <v>81</v>
      </c>
      <c r="BR24" s="7"/>
    </row>
    <row r="25" spans="1:73" ht="9" customHeight="1">
      <c r="A25" s="7"/>
      <c r="B25" s="671"/>
      <c r="C25" s="672"/>
      <c r="D25" s="672"/>
      <c r="E25" s="672"/>
      <c r="F25" s="672"/>
      <c r="G25" s="672"/>
      <c r="H25" s="672"/>
      <c r="I25" s="672"/>
      <c r="J25" s="672"/>
      <c r="K25" s="672"/>
      <c r="L25" s="672"/>
      <c r="M25" s="672"/>
      <c r="N25" s="156"/>
      <c r="O25" s="156"/>
      <c r="P25" s="156"/>
      <c r="Q25" s="156"/>
      <c r="R25" s="156"/>
      <c r="S25" s="986"/>
      <c r="T25" s="987"/>
      <c r="U25" s="987"/>
      <c r="V25" s="987"/>
      <c r="W25" s="987"/>
      <c r="X25" s="987"/>
      <c r="Y25" s="987"/>
      <c r="Z25" s="990"/>
      <c r="AA25" s="991"/>
      <c r="AB25" s="986"/>
      <c r="AC25" s="987"/>
      <c r="AD25" s="987"/>
      <c r="AE25" s="987"/>
      <c r="AF25" s="987"/>
      <c r="AG25" s="987"/>
      <c r="AH25" s="987"/>
      <c r="AI25" s="990"/>
      <c r="AJ25" s="990"/>
      <c r="AK25" s="663"/>
      <c r="AL25" s="664"/>
      <c r="AM25" s="664"/>
      <c r="AN25" s="664"/>
      <c r="AO25" s="664"/>
      <c r="AP25" s="664"/>
      <c r="AQ25" s="664"/>
      <c r="AR25" s="664"/>
      <c r="AS25" s="664"/>
      <c r="AT25" s="664"/>
      <c r="AU25" s="664"/>
      <c r="AV25" s="664"/>
      <c r="AW25" s="664"/>
      <c r="AX25" s="664"/>
      <c r="AY25" s="664"/>
      <c r="AZ25" s="664"/>
      <c r="BA25" s="664"/>
      <c r="BB25" s="664"/>
      <c r="BC25" s="664"/>
      <c r="BD25" s="1094"/>
      <c r="BE25" s="1094"/>
      <c r="BF25" s="1094"/>
      <c r="BG25" s="1094"/>
      <c r="BH25" s="1094"/>
      <c r="BI25" s="1094"/>
      <c r="BJ25" s="1094"/>
      <c r="BK25" s="1094"/>
      <c r="BL25" s="1094"/>
      <c r="BM25" s="1094"/>
      <c r="BN25" s="1094"/>
      <c r="BO25" s="1094"/>
      <c r="BP25" s="1094"/>
      <c r="BQ25" s="670"/>
      <c r="BR25" s="7"/>
    </row>
    <row r="26" spans="1:73" ht="9" customHeight="1">
      <c r="A26" s="7"/>
      <c r="B26" s="671"/>
      <c r="C26" s="672"/>
      <c r="D26" s="672"/>
      <c r="E26" s="672"/>
      <c r="F26" s="672"/>
      <c r="G26" s="672"/>
      <c r="H26" s="672"/>
      <c r="I26" s="672"/>
      <c r="J26" s="672"/>
      <c r="K26" s="672"/>
      <c r="L26" s="672"/>
      <c r="M26" s="672"/>
      <c r="N26" s="156"/>
      <c r="O26" s="156"/>
      <c r="P26" s="156"/>
      <c r="Q26" s="156"/>
      <c r="R26" s="156"/>
      <c r="S26" s="986"/>
      <c r="T26" s="987"/>
      <c r="U26" s="987"/>
      <c r="V26" s="987"/>
      <c r="W26" s="987"/>
      <c r="X26" s="987"/>
      <c r="Y26" s="987"/>
      <c r="Z26" s="990" t="s">
        <v>41</v>
      </c>
      <c r="AA26" s="991"/>
      <c r="AB26" s="986"/>
      <c r="AC26" s="987"/>
      <c r="AD26" s="987"/>
      <c r="AE26" s="987"/>
      <c r="AF26" s="987"/>
      <c r="AG26" s="987"/>
      <c r="AH26" s="987"/>
      <c r="AI26" s="990" t="s">
        <v>41</v>
      </c>
      <c r="AJ26" s="990"/>
      <c r="AK26" s="676" t="s">
        <v>118</v>
      </c>
      <c r="AL26" s="677"/>
      <c r="AM26" s="677"/>
      <c r="AN26" s="677"/>
      <c r="AO26" s="677"/>
      <c r="AP26" s="677"/>
      <c r="AQ26" s="677"/>
      <c r="AR26" s="677"/>
      <c r="AS26" s="677"/>
      <c r="AT26" s="677"/>
      <c r="AU26" s="677"/>
      <c r="AV26" s="677"/>
      <c r="AW26" s="677"/>
      <c r="AX26" s="677"/>
      <c r="AY26" s="677"/>
      <c r="AZ26" s="677"/>
      <c r="BA26" s="677"/>
      <c r="BB26" s="677"/>
      <c r="BC26" s="677"/>
      <c r="BD26" s="1094"/>
      <c r="BE26" s="1094"/>
      <c r="BF26" s="1094"/>
      <c r="BG26" s="1094"/>
      <c r="BH26" s="1094"/>
      <c r="BI26" s="1094"/>
      <c r="BJ26" s="1094"/>
      <c r="BK26" s="1094"/>
      <c r="BL26" s="1094"/>
      <c r="BM26" s="1094"/>
      <c r="BN26" s="1094"/>
      <c r="BO26" s="1094"/>
      <c r="BP26" s="1094"/>
      <c r="BQ26" s="670" t="s">
        <v>81</v>
      </c>
      <c r="BR26" s="7"/>
    </row>
    <row r="27" spans="1:73" ht="9" customHeight="1" thickBot="1">
      <c r="A27" s="7"/>
      <c r="B27" s="717"/>
      <c r="C27" s="718"/>
      <c r="D27" s="718"/>
      <c r="E27" s="718"/>
      <c r="F27" s="718"/>
      <c r="G27" s="718"/>
      <c r="H27" s="718"/>
      <c r="I27" s="718"/>
      <c r="J27" s="718"/>
      <c r="K27" s="718"/>
      <c r="L27" s="718"/>
      <c r="M27" s="718"/>
      <c r="N27" s="200"/>
      <c r="O27" s="200"/>
      <c r="P27" s="200"/>
      <c r="Q27" s="200"/>
      <c r="R27" s="200"/>
      <c r="S27" s="1097"/>
      <c r="T27" s="1098"/>
      <c r="U27" s="1098"/>
      <c r="V27" s="1098"/>
      <c r="W27" s="1098"/>
      <c r="X27" s="1098"/>
      <c r="Y27" s="1098"/>
      <c r="Z27" s="1062"/>
      <c r="AA27" s="1099"/>
      <c r="AB27" s="1097"/>
      <c r="AC27" s="1098"/>
      <c r="AD27" s="1098"/>
      <c r="AE27" s="1098"/>
      <c r="AF27" s="1098"/>
      <c r="AG27" s="1098"/>
      <c r="AH27" s="1098"/>
      <c r="AI27" s="1062"/>
      <c r="AJ27" s="1062"/>
      <c r="AK27" s="723"/>
      <c r="AL27" s="724"/>
      <c r="AM27" s="724"/>
      <c r="AN27" s="724"/>
      <c r="AO27" s="724"/>
      <c r="AP27" s="724"/>
      <c r="AQ27" s="724"/>
      <c r="AR27" s="724"/>
      <c r="AS27" s="724"/>
      <c r="AT27" s="724"/>
      <c r="AU27" s="724"/>
      <c r="AV27" s="724"/>
      <c r="AW27" s="724"/>
      <c r="AX27" s="724"/>
      <c r="AY27" s="724"/>
      <c r="AZ27" s="724"/>
      <c r="BA27" s="724"/>
      <c r="BB27" s="724"/>
      <c r="BC27" s="724"/>
      <c r="BD27" s="1095"/>
      <c r="BE27" s="1095"/>
      <c r="BF27" s="1095"/>
      <c r="BG27" s="1095"/>
      <c r="BH27" s="1095"/>
      <c r="BI27" s="1095"/>
      <c r="BJ27" s="1095"/>
      <c r="BK27" s="1095"/>
      <c r="BL27" s="1095"/>
      <c r="BM27" s="1095"/>
      <c r="BN27" s="1095"/>
      <c r="BO27" s="1095"/>
      <c r="BP27" s="1095"/>
      <c r="BQ27" s="726"/>
      <c r="BR27" s="7"/>
    </row>
    <row r="28" spans="1:73" ht="7.5" customHeight="1">
      <c r="A28" s="7"/>
      <c r="B28" s="7"/>
      <c r="C28" s="7"/>
      <c r="D28" s="7"/>
      <c r="E28" s="7"/>
      <c r="F28" s="7"/>
      <c r="G28" s="7"/>
      <c r="H28" s="7"/>
      <c r="I28" s="7"/>
      <c r="J28" s="7"/>
      <c r="K28" s="7"/>
      <c r="L28" s="7"/>
      <c r="M28" s="7"/>
      <c r="N28" s="685" t="s">
        <v>124</v>
      </c>
      <c r="O28" s="686"/>
      <c r="P28" s="686"/>
      <c r="Q28" s="686"/>
      <c r="R28" s="686"/>
      <c r="S28" s="686"/>
      <c r="T28" s="686"/>
      <c r="U28" s="686"/>
      <c r="V28" s="686"/>
      <c r="W28" s="686"/>
      <c r="X28" s="686"/>
      <c r="Y28" s="686"/>
      <c r="Z28" s="686"/>
      <c r="AA28" s="686"/>
      <c r="AB28" s="1088">
        <v>0</v>
      </c>
      <c r="AC28" s="1088"/>
      <c r="AD28" s="1088"/>
      <c r="AE28" s="1088"/>
      <c r="AF28" s="1088"/>
      <c r="AG28" s="1088"/>
      <c r="AH28" s="1089"/>
      <c r="AI28" s="116" t="s">
        <v>41</v>
      </c>
      <c r="AJ28" s="122"/>
      <c r="AK28" s="699" t="s">
        <v>77</v>
      </c>
      <c r="AL28" s="699"/>
      <c r="AM28" s="699"/>
      <c r="AN28" s="699"/>
      <c r="AO28" s="699"/>
      <c r="AP28" s="699"/>
      <c r="AQ28" s="699"/>
      <c r="AR28" s="700"/>
      <c r="AS28" s="705"/>
      <c r="AT28" s="706"/>
      <c r="AU28" s="706"/>
      <c r="AV28" s="711" t="s">
        <v>158</v>
      </c>
      <c r="AW28" s="711"/>
      <c r="AX28" s="711"/>
      <c r="AY28" s="711"/>
      <c r="AZ28" s="711"/>
      <c r="BA28" s="711"/>
      <c r="BB28" s="711"/>
      <c r="BC28" s="711"/>
      <c r="BD28" s="711"/>
      <c r="BE28" s="711"/>
      <c r="BF28" s="711"/>
      <c r="BG28" s="711"/>
      <c r="BH28" s="711"/>
      <c r="BI28" s="711"/>
      <c r="BJ28" s="711"/>
      <c r="BK28" s="711"/>
      <c r="BL28" s="711"/>
      <c r="BM28" s="711"/>
      <c r="BN28" s="711"/>
      <c r="BO28" s="711"/>
      <c r="BP28" s="711"/>
      <c r="BQ28" s="712"/>
      <c r="BR28" s="7"/>
    </row>
    <row r="29" spans="1:73" ht="7.5" customHeight="1">
      <c r="A29" s="7"/>
      <c r="B29" s="7"/>
      <c r="C29" s="7"/>
      <c r="D29" s="7"/>
      <c r="E29" s="7"/>
      <c r="F29" s="7"/>
      <c r="G29" s="7"/>
      <c r="H29" s="7"/>
      <c r="I29" s="7"/>
      <c r="J29" s="7"/>
      <c r="K29" s="7"/>
      <c r="L29" s="7"/>
      <c r="M29" s="7"/>
      <c r="N29" s="687"/>
      <c r="O29" s="688"/>
      <c r="P29" s="688"/>
      <c r="Q29" s="688"/>
      <c r="R29" s="688"/>
      <c r="S29" s="688"/>
      <c r="T29" s="688"/>
      <c r="U29" s="688"/>
      <c r="V29" s="688"/>
      <c r="W29" s="688"/>
      <c r="X29" s="688"/>
      <c r="Y29" s="688"/>
      <c r="Z29" s="688"/>
      <c r="AA29" s="688"/>
      <c r="AB29" s="1090"/>
      <c r="AC29" s="1090"/>
      <c r="AD29" s="1090"/>
      <c r="AE29" s="1090"/>
      <c r="AF29" s="1090"/>
      <c r="AG29" s="1090"/>
      <c r="AH29" s="1091"/>
      <c r="AI29" s="117"/>
      <c r="AJ29" s="123"/>
      <c r="AK29" s="701"/>
      <c r="AL29" s="701"/>
      <c r="AM29" s="701"/>
      <c r="AN29" s="701"/>
      <c r="AO29" s="701"/>
      <c r="AP29" s="701"/>
      <c r="AQ29" s="701"/>
      <c r="AR29" s="702"/>
      <c r="AS29" s="707"/>
      <c r="AT29" s="708"/>
      <c r="AU29" s="708"/>
      <c r="AV29" s="713"/>
      <c r="AW29" s="713"/>
      <c r="AX29" s="713"/>
      <c r="AY29" s="713"/>
      <c r="AZ29" s="713"/>
      <c r="BA29" s="713"/>
      <c r="BB29" s="713"/>
      <c r="BC29" s="713"/>
      <c r="BD29" s="713"/>
      <c r="BE29" s="713"/>
      <c r="BF29" s="713"/>
      <c r="BG29" s="713"/>
      <c r="BH29" s="713"/>
      <c r="BI29" s="713"/>
      <c r="BJ29" s="713"/>
      <c r="BK29" s="713"/>
      <c r="BL29" s="713"/>
      <c r="BM29" s="713"/>
      <c r="BN29" s="713"/>
      <c r="BO29" s="713"/>
      <c r="BP29" s="713"/>
      <c r="BQ29" s="714"/>
      <c r="BR29" s="7"/>
    </row>
    <row r="30" spans="1:73" ht="7.5" customHeight="1" thickBot="1">
      <c r="A30" s="7"/>
      <c r="B30" s="7"/>
      <c r="C30" s="7"/>
      <c r="D30" s="7"/>
      <c r="E30" s="7"/>
      <c r="F30" s="7"/>
      <c r="G30" s="7"/>
      <c r="H30" s="7"/>
      <c r="I30" s="7"/>
      <c r="J30" s="7"/>
      <c r="K30" s="7"/>
      <c r="L30" s="7"/>
      <c r="M30" s="7"/>
      <c r="N30" s="689"/>
      <c r="O30" s="690"/>
      <c r="P30" s="690"/>
      <c r="Q30" s="690"/>
      <c r="R30" s="690"/>
      <c r="S30" s="690"/>
      <c r="T30" s="690"/>
      <c r="U30" s="690"/>
      <c r="V30" s="690"/>
      <c r="W30" s="690"/>
      <c r="X30" s="690"/>
      <c r="Y30" s="690"/>
      <c r="Z30" s="690"/>
      <c r="AA30" s="690"/>
      <c r="AB30" s="1092"/>
      <c r="AC30" s="1092"/>
      <c r="AD30" s="1092"/>
      <c r="AE30" s="1092"/>
      <c r="AF30" s="1092"/>
      <c r="AG30" s="1092"/>
      <c r="AH30" s="1093"/>
      <c r="AI30" s="697"/>
      <c r="AJ30" s="698"/>
      <c r="AK30" s="703"/>
      <c r="AL30" s="703"/>
      <c r="AM30" s="703"/>
      <c r="AN30" s="703"/>
      <c r="AO30" s="703"/>
      <c r="AP30" s="703"/>
      <c r="AQ30" s="703"/>
      <c r="AR30" s="704"/>
      <c r="AS30" s="709"/>
      <c r="AT30" s="710"/>
      <c r="AU30" s="710"/>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6"/>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727" t="s">
        <v>88</v>
      </c>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
      <c r="AK32" s="7"/>
      <c r="AL32" s="7"/>
      <c r="AM32" s="7"/>
      <c r="AN32" s="727" t="s">
        <v>123</v>
      </c>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20"/>
      <c r="BS32" s="3"/>
      <c r="BT32" s="3"/>
      <c r="BU32" s="3"/>
    </row>
    <row r="33" spans="1:73" ht="7.5" customHeight="1" thickBot="1">
      <c r="A33" s="7"/>
      <c r="B33" s="728"/>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
      <c r="AK33" s="7"/>
      <c r="AL33" s="7"/>
      <c r="AM33" s="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21"/>
      <c r="BS33" s="4"/>
      <c r="BT33" s="4"/>
      <c r="BU33" s="4"/>
    </row>
    <row r="34" spans="1:73" ht="6.75" customHeight="1">
      <c r="A34" s="7"/>
      <c r="B34" s="729" t="s">
        <v>96</v>
      </c>
      <c r="C34" s="730"/>
      <c r="D34" s="730"/>
      <c r="E34" s="730"/>
      <c r="F34" s="730"/>
      <c r="G34" s="730"/>
      <c r="H34" s="730"/>
      <c r="I34" s="730"/>
      <c r="J34" s="1084" t="s">
        <v>94</v>
      </c>
      <c r="K34" s="1084"/>
      <c r="L34" s="1084"/>
      <c r="M34" s="1084"/>
      <c r="N34" s="1084"/>
      <c r="O34" s="1084"/>
      <c r="P34" s="1084"/>
      <c r="Q34" s="1084"/>
      <c r="R34" s="1085"/>
      <c r="S34" s="729" t="s">
        <v>95</v>
      </c>
      <c r="T34" s="730"/>
      <c r="U34" s="730"/>
      <c r="V34" s="730"/>
      <c r="W34" s="730"/>
      <c r="X34" s="730"/>
      <c r="Y34" s="730"/>
      <c r="Z34" s="730"/>
      <c r="AA34" s="730"/>
      <c r="AB34" s="730"/>
      <c r="AC34" s="730"/>
      <c r="AD34" s="1084" t="s">
        <v>94</v>
      </c>
      <c r="AE34" s="1084"/>
      <c r="AF34" s="1084"/>
      <c r="AG34" s="1084"/>
      <c r="AH34" s="1084"/>
      <c r="AI34" s="1084"/>
      <c r="AJ34" s="1084"/>
      <c r="AK34" s="1084"/>
      <c r="AL34" s="1085"/>
      <c r="AM34" s="23"/>
      <c r="AN34" s="741" t="s">
        <v>92</v>
      </c>
      <c r="AO34" s="394"/>
      <c r="AP34" s="394"/>
      <c r="AQ34" s="394"/>
      <c r="AR34" s="394"/>
      <c r="AS34" s="394" t="s">
        <v>97</v>
      </c>
      <c r="AT34" s="394"/>
      <c r="AU34" s="394"/>
      <c r="AV34" s="394"/>
      <c r="AW34" s="394"/>
      <c r="AX34" s="394"/>
      <c r="AY34" s="394"/>
      <c r="AZ34" s="394"/>
      <c r="BA34" s="744"/>
      <c r="BB34" s="747" t="s">
        <v>98</v>
      </c>
      <c r="BC34" s="400"/>
      <c r="BD34" s="400"/>
      <c r="BE34" s="400"/>
      <c r="BF34" s="400"/>
      <c r="BG34" s="400"/>
      <c r="BH34" s="400"/>
      <c r="BI34" s="400"/>
      <c r="BJ34" s="400"/>
      <c r="BK34" s="400"/>
      <c r="BL34" s="400"/>
      <c r="BM34" s="400"/>
      <c r="BN34" s="400"/>
      <c r="BO34" s="400"/>
      <c r="BP34" s="400"/>
      <c r="BQ34" s="401"/>
      <c r="BR34" s="7"/>
    </row>
    <row r="35" spans="1:73" ht="6.75" customHeight="1">
      <c r="A35" s="7"/>
      <c r="B35" s="731"/>
      <c r="C35" s="732"/>
      <c r="D35" s="732"/>
      <c r="E35" s="732"/>
      <c r="F35" s="732"/>
      <c r="G35" s="732"/>
      <c r="H35" s="732"/>
      <c r="I35" s="732"/>
      <c r="J35" s="958"/>
      <c r="K35" s="958"/>
      <c r="L35" s="958"/>
      <c r="M35" s="958"/>
      <c r="N35" s="958"/>
      <c r="O35" s="958"/>
      <c r="P35" s="958"/>
      <c r="Q35" s="958"/>
      <c r="R35" s="1086"/>
      <c r="S35" s="731"/>
      <c r="T35" s="732"/>
      <c r="U35" s="732"/>
      <c r="V35" s="732"/>
      <c r="W35" s="732"/>
      <c r="X35" s="732"/>
      <c r="Y35" s="732"/>
      <c r="Z35" s="732"/>
      <c r="AA35" s="732"/>
      <c r="AB35" s="732"/>
      <c r="AC35" s="732"/>
      <c r="AD35" s="958"/>
      <c r="AE35" s="958"/>
      <c r="AF35" s="958"/>
      <c r="AG35" s="958"/>
      <c r="AH35" s="958"/>
      <c r="AI35" s="958"/>
      <c r="AJ35" s="958"/>
      <c r="AK35" s="958"/>
      <c r="AL35" s="1086"/>
      <c r="AM35" s="23"/>
      <c r="AN35" s="742"/>
      <c r="AO35" s="403"/>
      <c r="AP35" s="403"/>
      <c r="AQ35" s="403"/>
      <c r="AR35" s="403"/>
      <c r="AS35" s="403"/>
      <c r="AT35" s="403"/>
      <c r="AU35" s="403"/>
      <c r="AV35" s="403"/>
      <c r="AW35" s="403"/>
      <c r="AX35" s="403"/>
      <c r="AY35" s="403"/>
      <c r="AZ35" s="403"/>
      <c r="BA35" s="745"/>
      <c r="BB35" s="408"/>
      <c r="BC35" s="403"/>
      <c r="BD35" s="403"/>
      <c r="BE35" s="403"/>
      <c r="BF35" s="403"/>
      <c r="BG35" s="403"/>
      <c r="BH35" s="403"/>
      <c r="BI35" s="403"/>
      <c r="BJ35" s="403"/>
      <c r="BK35" s="403"/>
      <c r="BL35" s="403"/>
      <c r="BM35" s="403"/>
      <c r="BN35" s="403"/>
      <c r="BO35" s="403"/>
      <c r="BP35" s="403"/>
      <c r="BQ35" s="404"/>
      <c r="BR35" s="7"/>
    </row>
    <row r="36" spans="1:73" ht="6.75" customHeight="1">
      <c r="A36" s="7"/>
      <c r="B36" s="733"/>
      <c r="C36" s="734"/>
      <c r="D36" s="734"/>
      <c r="E36" s="734"/>
      <c r="F36" s="734"/>
      <c r="G36" s="734"/>
      <c r="H36" s="734"/>
      <c r="I36" s="734"/>
      <c r="J36" s="969"/>
      <c r="K36" s="969"/>
      <c r="L36" s="969"/>
      <c r="M36" s="969"/>
      <c r="N36" s="969"/>
      <c r="O36" s="969"/>
      <c r="P36" s="969"/>
      <c r="Q36" s="969"/>
      <c r="R36" s="1087"/>
      <c r="S36" s="733"/>
      <c r="T36" s="734"/>
      <c r="U36" s="734"/>
      <c r="V36" s="734"/>
      <c r="W36" s="734"/>
      <c r="X36" s="734"/>
      <c r="Y36" s="734"/>
      <c r="Z36" s="734"/>
      <c r="AA36" s="734"/>
      <c r="AB36" s="734"/>
      <c r="AC36" s="734"/>
      <c r="AD36" s="969"/>
      <c r="AE36" s="969"/>
      <c r="AF36" s="969"/>
      <c r="AG36" s="969"/>
      <c r="AH36" s="969"/>
      <c r="AI36" s="969"/>
      <c r="AJ36" s="969"/>
      <c r="AK36" s="969"/>
      <c r="AL36" s="1087"/>
      <c r="AM36" s="23"/>
      <c r="AN36" s="743"/>
      <c r="AO36" s="397"/>
      <c r="AP36" s="397"/>
      <c r="AQ36" s="397"/>
      <c r="AR36" s="397"/>
      <c r="AS36" s="397"/>
      <c r="AT36" s="397"/>
      <c r="AU36" s="397"/>
      <c r="AV36" s="397"/>
      <c r="AW36" s="397"/>
      <c r="AX36" s="397"/>
      <c r="AY36" s="397"/>
      <c r="AZ36" s="397"/>
      <c r="BA36" s="746"/>
      <c r="BB36" s="748"/>
      <c r="BC36" s="397"/>
      <c r="BD36" s="397"/>
      <c r="BE36" s="397"/>
      <c r="BF36" s="397"/>
      <c r="BG36" s="397"/>
      <c r="BH36" s="397"/>
      <c r="BI36" s="397"/>
      <c r="BJ36" s="397"/>
      <c r="BK36" s="397"/>
      <c r="BL36" s="397"/>
      <c r="BM36" s="397"/>
      <c r="BN36" s="397"/>
      <c r="BO36" s="397"/>
      <c r="BP36" s="397"/>
      <c r="BQ36" s="398"/>
      <c r="BR36" s="7"/>
    </row>
    <row r="37" spans="1:73" ht="6.75" customHeight="1">
      <c r="A37" s="22"/>
      <c r="B37" s="768" t="s">
        <v>99</v>
      </c>
      <c r="C37" s="769"/>
      <c r="D37" s="775" t="s">
        <v>101</v>
      </c>
      <c r="E37" s="775"/>
      <c r="F37" s="775"/>
      <c r="G37" s="775"/>
      <c r="H37" s="775"/>
      <c r="I37" s="775"/>
      <c r="J37" s="1075"/>
      <c r="K37" s="1076"/>
      <c r="L37" s="1076"/>
      <c r="M37" s="1076"/>
      <c r="N37" s="1076"/>
      <c r="O37" s="1076"/>
      <c r="P37" s="1076"/>
      <c r="Q37" s="988" t="s">
        <v>41</v>
      </c>
      <c r="R37" s="1080"/>
      <c r="S37" s="768" t="s">
        <v>99</v>
      </c>
      <c r="T37" s="769"/>
      <c r="U37" s="777" t="s">
        <v>111</v>
      </c>
      <c r="V37" s="777"/>
      <c r="W37" s="777"/>
      <c r="X37" s="777"/>
      <c r="Y37" s="777"/>
      <c r="Z37" s="777"/>
      <c r="AA37" s="777"/>
      <c r="AB37" s="777"/>
      <c r="AC37" s="777"/>
      <c r="AD37" s="1075"/>
      <c r="AE37" s="1076"/>
      <c r="AF37" s="1076"/>
      <c r="AG37" s="1076"/>
      <c r="AH37" s="1076"/>
      <c r="AI37" s="1076"/>
      <c r="AJ37" s="1076"/>
      <c r="AK37" s="988" t="s">
        <v>41</v>
      </c>
      <c r="AL37" s="1080"/>
      <c r="AM37" s="7"/>
      <c r="AN37" s="759" t="s">
        <v>189</v>
      </c>
      <c r="AO37" s="760"/>
      <c r="AP37" s="760"/>
      <c r="AQ37" s="760"/>
      <c r="AR37" s="760"/>
      <c r="AS37" s="1075">
        <v>12100</v>
      </c>
      <c r="AT37" s="1076"/>
      <c r="AU37" s="1076"/>
      <c r="AV37" s="1076"/>
      <c r="AW37" s="1076"/>
      <c r="AX37" s="1076"/>
      <c r="AY37" s="1076"/>
      <c r="AZ37" s="756" t="s">
        <v>41</v>
      </c>
      <c r="BA37" s="763"/>
      <c r="BB37" s="1070"/>
      <c r="BC37" s="1071"/>
      <c r="BD37" s="1071"/>
      <c r="BE37" s="1071"/>
      <c r="BF37" s="1071"/>
      <c r="BG37" s="1071"/>
      <c r="BH37" s="1071"/>
      <c r="BI37" s="1071"/>
      <c r="BJ37" s="1071"/>
      <c r="BK37" s="1071"/>
      <c r="BL37" s="1071"/>
      <c r="BM37" s="1071"/>
      <c r="BN37" s="1071"/>
      <c r="BO37" s="1071"/>
      <c r="BP37" s="1071"/>
      <c r="BQ37" s="1072"/>
      <c r="BR37" s="7"/>
    </row>
    <row r="38" spans="1:73" ht="6.75" customHeight="1">
      <c r="A38" s="22"/>
      <c r="B38" s="770"/>
      <c r="C38" s="771"/>
      <c r="D38" s="776"/>
      <c r="E38" s="776"/>
      <c r="F38" s="776"/>
      <c r="G38" s="776"/>
      <c r="H38" s="776"/>
      <c r="I38" s="776"/>
      <c r="J38" s="1057"/>
      <c r="K38" s="1058"/>
      <c r="L38" s="1058"/>
      <c r="M38" s="1058"/>
      <c r="N38" s="1058"/>
      <c r="O38" s="1058"/>
      <c r="P38" s="1058"/>
      <c r="Q38" s="990"/>
      <c r="R38" s="1061"/>
      <c r="S38" s="770"/>
      <c r="T38" s="771"/>
      <c r="U38" s="778"/>
      <c r="V38" s="778"/>
      <c r="W38" s="778"/>
      <c r="X38" s="778"/>
      <c r="Y38" s="778"/>
      <c r="Z38" s="778"/>
      <c r="AA38" s="778"/>
      <c r="AB38" s="778"/>
      <c r="AC38" s="778"/>
      <c r="AD38" s="1057"/>
      <c r="AE38" s="1058"/>
      <c r="AF38" s="1058"/>
      <c r="AG38" s="1058"/>
      <c r="AH38" s="1058"/>
      <c r="AI38" s="1058"/>
      <c r="AJ38" s="1058"/>
      <c r="AK38" s="990"/>
      <c r="AL38" s="1061"/>
      <c r="AM38" s="7"/>
      <c r="AN38" s="761"/>
      <c r="AO38" s="762"/>
      <c r="AP38" s="762"/>
      <c r="AQ38" s="762"/>
      <c r="AR38" s="762"/>
      <c r="AS38" s="1057"/>
      <c r="AT38" s="1058"/>
      <c r="AU38" s="1058"/>
      <c r="AV38" s="1058"/>
      <c r="AW38" s="1058"/>
      <c r="AX38" s="1058"/>
      <c r="AY38" s="1058"/>
      <c r="AZ38" s="675"/>
      <c r="BA38" s="764"/>
      <c r="BB38" s="1064"/>
      <c r="BC38" s="1065"/>
      <c r="BD38" s="1065"/>
      <c r="BE38" s="1065"/>
      <c r="BF38" s="1065"/>
      <c r="BG38" s="1065"/>
      <c r="BH38" s="1065"/>
      <c r="BI38" s="1065"/>
      <c r="BJ38" s="1065"/>
      <c r="BK38" s="1065"/>
      <c r="BL38" s="1065"/>
      <c r="BM38" s="1065"/>
      <c r="BN38" s="1065"/>
      <c r="BO38" s="1065"/>
      <c r="BP38" s="1065"/>
      <c r="BQ38" s="1066"/>
      <c r="BR38" s="7"/>
    </row>
    <row r="39" spans="1:73" ht="6.75" customHeight="1">
      <c r="A39" s="22"/>
      <c r="B39" s="770"/>
      <c r="C39" s="771"/>
      <c r="D39" s="776"/>
      <c r="E39" s="776"/>
      <c r="F39" s="776"/>
      <c r="G39" s="776"/>
      <c r="H39" s="776"/>
      <c r="I39" s="776"/>
      <c r="J39" s="1057"/>
      <c r="K39" s="1058"/>
      <c r="L39" s="1058"/>
      <c r="M39" s="1058"/>
      <c r="N39" s="1058"/>
      <c r="O39" s="1058"/>
      <c r="P39" s="1058"/>
      <c r="Q39" s="990"/>
      <c r="R39" s="1061"/>
      <c r="S39" s="770"/>
      <c r="T39" s="771"/>
      <c r="U39" s="778"/>
      <c r="V39" s="778"/>
      <c r="W39" s="778"/>
      <c r="X39" s="778"/>
      <c r="Y39" s="778"/>
      <c r="Z39" s="778"/>
      <c r="AA39" s="778"/>
      <c r="AB39" s="778"/>
      <c r="AC39" s="778"/>
      <c r="AD39" s="1057"/>
      <c r="AE39" s="1058"/>
      <c r="AF39" s="1058"/>
      <c r="AG39" s="1058"/>
      <c r="AH39" s="1058"/>
      <c r="AI39" s="1058"/>
      <c r="AJ39" s="1058"/>
      <c r="AK39" s="990"/>
      <c r="AL39" s="1061"/>
      <c r="AM39" s="7"/>
      <c r="AN39" s="761"/>
      <c r="AO39" s="762"/>
      <c r="AP39" s="762"/>
      <c r="AQ39" s="762"/>
      <c r="AR39" s="762"/>
      <c r="AS39" s="1057"/>
      <c r="AT39" s="1058"/>
      <c r="AU39" s="1058"/>
      <c r="AV39" s="1058"/>
      <c r="AW39" s="1058"/>
      <c r="AX39" s="1058"/>
      <c r="AY39" s="1058"/>
      <c r="AZ39" s="675"/>
      <c r="BA39" s="764"/>
      <c r="BB39" s="1064"/>
      <c r="BC39" s="1065"/>
      <c r="BD39" s="1065"/>
      <c r="BE39" s="1065"/>
      <c r="BF39" s="1065"/>
      <c r="BG39" s="1065"/>
      <c r="BH39" s="1065"/>
      <c r="BI39" s="1065"/>
      <c r="BJ39" s="1065"/>
      <c r="BK39" s="1065"/>
      <c r="BL39" s="1065"/>
      <c r="BM39" s="1065"/>
      <c r="BN39" s="1065"/>
      <c r="BO39" s="1065"/>
      <c r="BP39" s="1065"/>
      <c r="BQ39" s="1066"/>
      <c r="BR39" s="7"/>
    </row>
    <row r="40" spans="1:73" ht="6.75" customHeight="1">
      <c r="A40" s="22"/>
      <c r="B40" s="770"/>
      <c r="C40" s="771"/>
      <c r="D40" s="776"/>
      <c r="E40" s="776"/>
      <c r="F40" s="776"/>
      <c r="G40" s="776"/>
      <c r="H40" s="776"/>
      <c r="I40" s="776"/>
      <c r="J40" s="1057"/>
      <c r="K40" s="1058"/>
      <c r="L40" s="1058"/>
      <c r="M40" s="1058"/>
      <c r="N40" s="1058"/>
      <c r="O40" s="1058"/>
      <c r="P40" s="1058"/>
      <c r="Q40" s="990" t="s">
        <v>41</v>
      </c>
      <c r="R40" s="1061"/>
      <c r="S40" s="770"/>
      <c r="T40" s="771"/>
      <c r="U40" s="778" t="s">
        <v>112</v>
      </c>
      <c r="V40" s="778"/>
      <c r="W40" s="778"/>
      <c r="X40" s="778"/>
      <c r="Y40" s="778"/>
      <c r="Z40" s="778"/>
      <c r="AA40" s="778"/>
      <c r="AB40" s="778"/>
      <c r="AC40" s="778"/>
      <c r="AD40" s="1057">
        <v>300000</v>
      </c>
      <c r="AE40" s="1058"/>
      <c r="AF40" s="1058"/>
      <c r="AG40" s="1058"/>
      <c r="AH40" s="1058"/>
      <c r="AI40" s="1058"/>
      <c r="AJ40" s="1058"/>
      <c r="AK40" s="990" t="s">
        <v>41</v>
      </c>
      <c r="AL40" s="1061"/>
      <c r="AM40" s="7"/>
      <c r="AN40" s="761" t="s">
        <v>190</v>
      </c>
      <c r="AO40" s="762"/>
      <c r="AP40" s="762"/>
      <c r="AQ40" s="762"/>
      <c r="AR40" s="762"/>
      <c r="AS40" s="1059">
        <v>12100</v>
      </c>
      <c r="AT40" s="1060"/>
      <c r="AU40" s="1060"/>
      <c r="AV40" s="1060"/>
      <c r="AW40" s="1060"/>
      <c r="AX40" s="1060"/>
      <c r="AY40" s="1060"/>
      <c r="AZ40" s="675" t="s">
        <v>41</v>
      </c>
      <c r="BA40" s="764"/>
      <c r="BB40" s="1064"/>
      <c r="BC40" s="1065"/>
      <c r="BD40" s="1065"/>
      <c r="BE40" s="1065"/>
      <c r="BF40" s="1065"/>
      <c r="BG40" s="1065"/>
      <c r="BH40" s="1065"/>
      <c r="BI40" s="1065"/>
      <c r="BJ40" s="1065"/>
      <c r="BK40" s="1065"/>
      <c r="BL40" s="1065"/>
      <c r="BM40" s="1065"/>
      <c r="BN40" s="1065"/>
      <c r="BO40" s="1065"/>
      <c r="BP40" s="1065"/>
      <c r="BQ40" s="1066"/>
      <c r="BR40" s="7"/>
    </row>
    <row r="41" spans="1:73" ht="6.75" customHeight="1">
      <c r="A41" s="22"/>
      <c r="B41" s="770"/>
      <c r="C41" s="771"/>
      <c r="D41" s="776"/>
      <c r="E41" s="776"/>
      <c r="F41" s="776"/>
      <c r="G41" s="776"/>
      <c r="H41" s="776"/>
      <c r="I41" s="776"/>
      <c r="J41" s="1057"/>
      <c r="K41" s="1058"/>
      <c r="L41" s="1058"/>
      <c r="M41" s="1058"/>
      <c r="N41" s="1058"/>
      <c r="O41" s="1058"/>
      <c r="P41" s="1058"/>
      <c r="Q41" s="990"/>
      <c r="R41" s="1061"/>
      <c r="S41" s="770"/>
      <c r="T41" s="771"/>
      <c r="U41" s="778"/>
      <c r="V41" s="778"/>
      <c r="W41" s="778"/>
      <c r="X41" s="778"/>
      <c r="Y41" s="778"/>
      <c r="Z41" s="778"/>
      <c r="AA41" s="778"/>
      <c r="AB41" s="778"/>
      <c r="AC41" s="778"/>
      <c r="AD41" s="1057"/>
      <c r="AE41" s="1058"/>
      <c r="AF41" s="1058"/>
      <c r="AG41" s="1058"/>
      <c r="AH41" s="1058"/>
      <c r="AI41" s="1058"/>
      <c r="AJ41" s="1058"/>
      <c r="AK41" s="990"/>
      <c r="AL41" s="1061"/>
      <c r="AM41" s="7"/>
      <c r="AN41" s="761"/>
      <c r="AO41" s="762"/>
      <c r="AP41" s="762"/>
      <c r="AQ41" s="762"/>
      <c r="AR41" s="762"/>
      <c r="AS41" s="1030"/>
      <c r="AT41" s="1077"/>
      <c r="AU41" s="1077"/>
      <c r="AV41" s="1077"/>
      <c r="AW41" s="1077"/>
      <c r="AX41" s="1077"/>
      <c r="AY41" s="1077"/>
      <c r="AZ41" s="675"/>
      <c r="BA41" s="764"/>
      <c r="BB41" s="1064"/>
      <c r="BC41" s="1065"/>
      <c r="BD41" s="1065"/>
      <c r="BE41" s="1065"/>
      <c r="BF41" s="1065"/>
      <c r="BG41" s="1065"/>
      <c r="BH41" s="1065"/>
      <c r="BI41" s="1065"/>
      <c r="BJ41" s="1065"/>
      <c r="BK41" s="1065"/>
      <c r="BL41" s="1065"/>
      <c r="BM41" s="1065"/>
      <c r="BN41" s="1065"/>
      <c r="BO41" s="1065"/>
      <c r="BP41" s="1065"/>
      <c r="BQ41" s="1066"/>
      <c r="BR41" s="7"/>
    </row>
    <row r="42" spans="1:73" ht="6.75" customHeight="1">
      <c r="A42" s="22"/>
      <c r="B42" s="770"/>
      <c r="C42" s="771"/>
      <c r="D42" s="776"/>
      <c r="E42" s="776"/>
      <c r="F42" s="776"/>
      <c r="G42" s="776"/>
      <c r="H42" s="776"/>
      <c r="I42" s="776"/>
      <c r="J42" s="1057"/>
      <c r="K42" s="1058"/>
      <c r="L42" s="1058"/>
      <c r="M42" s="1058"/>
      <c r="N42" s="1058"/>
      <c r="O42" s="1058"/>
      <c r="P42" s="1058"/>
      <c r="Q42" s="990"/>
      <c r="R42" s="1061"/>
      <c r="S42" s="770"/>
      <c r="T42" s="771"/>
      <c r="U42" s="778"/>
      <c r="V42" s="778"/>
      <c r="W42" s="778"/>
      <c r="X42" s="778"/>
      <c r="Y42" s="778"/>
      <c r="Z42" s="778"/>
      <c r="AA42" s="778"/>
      <c r="AB42" s="778"/>
      <c r="AC42" s="778"/>
      <c r="AD42" s="1057"/>
      <c r="AE42" s="1058"/>
      <c r="AF42" s="1058"/>
      <c r="AG42" s="1058"/>
      <c r="AH42" s="1058"/>
      <c r="AI42" s="1058"/>
      <c r="AJ42" s="1058"/>
      <c r="AK42" s="990"/>
      <c r="AL42" s="1061"/>
      <c r="AM42" s="7"/>
      <c r="AN42" s="761"/>
      <c r="AO42" s="762"/>
      <c r="AP42" s="762"/>
      <c r="AQ42" s="762"/>
      <c r="AR42" s="762"/>
      <c r="AS42" s="1078"/>
      <c r="AT42" s="1079"/>
      <c r="AU42" s="1079"/>
      <c r="AV42" s="1079"/>
      <c r="AW42" s="1079"/>
      <c r="AX42" s="1079"/>
      <c r="AY42" s="1079"/>
      <c r="AZ42" s="675"/>
      <c r="BA42" s="764"/>
      <c r="BB42" s="1064"/>
      <c r="BC42" s="1065"/>
      <c r="BD42" s="1065"/>
      <c r="BE42" s="1065"/>
      <c r="BF42" s="1065"/>
      <c r="BG42" s="1065"/>
      <c r="BH42" s="1065"/>
      <c r="BI42" s="1065"/>
      <c r="BJ42" s="1065"/>
      <c r="BK42" s="1065"/>
      <c r="BL42" s="1065"/>
      <c r="BM42" s="1065"/>
      <c r="BN42" s="1065"/>
      <c r="BO42" s="1065"/>
      <c r="BP42" s="1065"/>
      <c r="BQ42" s="1066"/>
      <c r="BR42" s="7"/>
    </row>
    <row r="43" spans="1:73" ht="6.75" customHeight="1">
      <c r="A43" s="22"/>
      <c r="B43" s="770"/>
      <c r="C43" s="772"/>
      <c r="D43" s="779" t="s">
        <v>102</v>
      </c>
      <c r="E43" s="780"/>
      <c r="F43" s="780"/>
      <c r="G43" s="780"/>
      <c r="H43" s="780"/>
      <c r="I43" s="780"/>
      <c r="J43" s="1057"/>
      <c r="K43" s="1058"/>
      <c r="L43" s="1058"/>
      <c r="M43" s="1058"/>
      <c r="N43" s="1058"/>
      <c r="O43" s="1058"/>
      <c r="P43" s="1058"/>
      <c r="Q43" s="990" t="s">
        <v>41</v>
      </c>
      <c r="R43" s="1061"/>
      <c r="S43" s="770"/>
      <c r="T43" s="772"/>
      <c r="U43" s="779" t="s">
        <v>82</v>
      </c>
      <c r="V43" s="780"/>
      <c r="W43" s="780"/>
      <c r="X43" s="780"/>
      <c r="Y43" s="780"/>
      <c r="Z43" s="780"/>
      <c r="AA43" s="780"/>
      <c r="AB43" s="780"/>
      <c r="AC43" s="780"/>
      <c r="AD43" s="1057">
        <v>300000</v>
      </c>
      <c r="AE43" s="1058"/>
      <c r="AF43" s="1058"/>
      <c r="AG43" s="1058"/>
      <c r="AH43" s="1058"/>
      <c r="AI43" s="1058"/>
      <c r="AJ43" s="1058"/>
      <c r="AK43" s="990" t="s">
        <v>41</v>
      </c>
      <c r="AL43" s="1061"/>
      <c r="AM43" s="7"/>
      <c r="AN43" s="761" t="s">
        <v>191</v>
      </c>
      <c r="AO43" s="762"/>
      <c r="AP43" s="762"/>
      <c r="AQ43" s="762"/>
      <c r="AR43" s="762"/>
      <c r="AS43" s="1059">
        <v>12100</v>
      </c>
      <c r="AT43" s="1060"/>
      <c r="AU43" s="1060"/>
      <c r="AV43" s="1060"/>
      <c r="AW43" s="1060"/>
      <c r="AX43" s="1060"/>
      <c r="AY43" s="1060"/>
      <c r="AZ43" s="675" t="s">
        <v>41</v>
      </c>
      <c r="BA43" s="764"/>
      <c r="BB43" s="1064"/>
      <c r="BC43" s="1065"/>
      <c r="BD43" s="1065"/>
      <c r="BE43" s="1065"/>
      <c r="BF43" s="1065"/>
      <c r="BG43" s="1065"/>
      <c r="BH43" s="1065"/>
      <c r="BI43" s="1065"/>
      <c r="BJ43" s="1065"/>
      <c r="BK43" s="1065"/>
      <c r="BL43" s="1065"/>
      <c r="BM43" s="1065"/>
      <c r="BN43" s="1065"/>
      <c r="BO43" s="1065"/>
      <c r="BP43" s="1065"/>
      <c r="BQ43" s="1066"/>
      <c r="BR43" s="7"/>
    </row>
    <row r="44" spans="1:73" ht="6.75" customHeight="1">
      <c r="A44" s="22"/>
      <c r="B44" s="770"/>
      <c r="C44" s="772"/>
      <c r="D44" s="779"/>
      <c r="E44" s="780"/>
      <c r="F44" s="780"/>
      <c r="G44" s="780"/>
      <c r="H44" s="780"/>
      <c r="I44" s="780"/>
      <c r="J44" s="1057"/>
      <c r="K44" s="1058"/>
      <c r="L44" s="1058"/>
      <c r="M44" s="1058"/>
      <c r="N44" s="1058"/>
      <c r="O44" s="1058"/>
      <c r="P44" s="1058"/>
      <c r="Q44" s="990"/>
      <c r="R44" s="1061"/>
      <c r="S44" s="770"/>
      <c r="T44" s="772"/>
      <c r="U44" s="779"/>
      <c r="V44" s="780"/>
      <c r="W44" s="780"/>
      <c r="X44" s="780"/>
      <c r="Y44" s="780"/>
      <c r="Z44" s="780"/>
      <c r="AA44" s="780"/>
      <c r="AB44" s="780"/>
      <c r="AC44" s="780"/>
      <c r="AD44" s="1057"/>
      <c r="AE44" s="1058"/>
      <c r="AF44" s="1058"/>
      <c r="AG44" s="1058"/>
      <c r="AH44" s="1058"/>
      <c r="AI44" s="1058"/>
      <c r="AJ44" s="1058"/>
      <c r="AK44" s="990"/>
      <c r="AL44" s="1061"/>
      <c r="AM44" s="7"/>
      <c r="AN44" s="761"/>
      <c r="AO44" s="762"/>
      <c r="AP44" s="762"/>
      <c r="AQ44" s="762"/>
      <c r="AR44" s="762"/>
      <c r="AS44" s="1030"/>
      <c r="AT44" s="1077"/>
      <c r="AU44" s="1077"/>
      <c r="AV44" s="1077"/>
      <c r="AW44" s="1077"/>
      <c r="AX44" s="1077"/>
      <c r="AY44" s="1077"/>
      <c r="AZ44" s="675"/>
      <c r="BA44" s="764"/>
      <c r="BB44" s="1064"/>
      <c r="BC44" s="1065"/>
      <c r="BD44" s="1065"/>
      <c r="BE44" s="1065"/>
      <c r="BF44" s="1065"/>
      <c r="BG44" s="1065"/>
      <c r="BH44" s="1065"/>
      <c r="BI44" s="1065"/>
      <c r="BJ44" s="1065"/>
      <c r="BK44" s="1065"/>
      <c r="BL44" s="1065"/>
      <c r="BM44" s="1065"/>
      <c r="BN44" s="1065"/>
      <c r="BO44" s="1065"/>
      <c r="BP44" s="1065"/>
      <c r="BQ44" s="1066"/>
      <c r="BR44" s="7"/>
    </row>
    <row r="45" spans="1:73" ht="6.75" customHeight="1">
      <c r="A45" s="22"/>
      <c r="B45" s="773"/>
      <c r="C45" s="774"/>
      <c r="D45" s="781"/>
      <c r="E45" s="782"/>
      <c r="F45" s="782"/>
      <c r="G45" s="782"/>
      <c r="H45" s="782"/>
      <c r="I45" s="782"/>
      <c r="J45" s="1081"/>
      <c r="K45" s="1082"/>
      <c r="L45" s="1082"/>
      <c r="M45" s="1082"/>
      <c r="N45" s="1082"/>
      <c r="O45" s="1082"/>
      <c r="P45" s="1082"/>
      <c r="Q45" s="994"/>
      <c r="R45" s="1083"/>
      <c r="S45" s="773"/>
      <c r="T45" s="774"/>
      <c r="U45" s="781"/>
      <c r="V45" s="782"/>
      <c r="W45" s="782"/>
      <c r="X45" s="782"/>
      <c r="Y45" s="782"/>
      <c r="Z45" s="782"/>
      <c r="AA45" s="782"/>
      <c r="AB45" s="782"/>
      <c r="AC45" s="782"/>
      <c r="AD45" s="1081"/>
      <c r="AE45" s="1082"/>
      <c r="AF45" s="1082"/>
      <c r="AG45" s="1082"/>
      <c r="AH45" s="1082"/>
      <c r="AI45" s="1082"/>
      <c r="AJ45" s="1082"/>
      <c r="AK45" s="994"/>
      <c r="AL45" s="1083"/>
      <c r="AM45" s="7"/>
      <c r="AN45" s="761"/>
      <c r="AO45" s="762"/>
      <c r="AP45" s="762"/>
      <c r="AQ45" s="762"/>
      <c r="AR45" s="762"/>
      <c r="AS45" s="1078"/>
      <c r="AT45" s="1079"/>
      <c r="AU45" s="1079"/>
      <c r="AV45" s="1079"/>
      <c r="AW45" s="1079"/>
      <c r="AX45" s="1079"/>
      <c r="AY45" s="1079"/>
      <c r="AZ45" s="675"/>
      <c r="BA45" s="764"/>
      <c r="BB45" s="1064"/>
      <c r="BC45" s="1065"/>
      <c r="BD45" s="1065"/>
      <c r="BE45" s="1065"/>
      <c r="BF45" s="1065"/>
      <c r="BG45" s="1065"/>
      <c r="BH45" s="1065"/>
      <c r="BI45" s="1065"/>
      <c r="BJ45" s="1065"/>
      <c r="BK45" s="1065"/>
      <c r="BL45" s="1065"/>
      <c r="BM45" s="1065"/>
      <c r="BN45" s="1065"/>
      <c r="BO45" s="1065"/>
      <c r="BP45" s="1065"/>
      <c r="BQ45" s="1066"/>
      <c r="BR45" s="7"/>
    </row>
    <row r="46" spans="1:73" ht="6.75" customHeight="1">
      <c r="A46" s="22"/>
      <c r="B46" s="768" t="s">
        <v>100</v>
      </c>
      <c r="C46" s="769"/>
      <c r="D46" s="775" t="s">
        <v>103</v>
      </c>
      <c r="E46" s="775"/>
      <c r="F46" s="775"/>
      <c r="G46" s="775"/>
      <c r="H46" s="775"/>
      <c r="I46" s="775"/>
      <c r="J46" s="1075"/>
      <c r="K46" s="1076"/>
      <c r="L46" s="1076"/>
      <c r="M46" s="1076"/>
      <c r="N46" s="1076"/>
      <c r="O46" s="1076"/>
      <c r="P46" s="1076"/>
      <c r="Q46" s="988" t="s">
        <v>41</v>
      </c>
      <c r="R46" s="1080"/>
      <c r="S46" s="768" t="s">
        <v>100</v>
      </c>
      <c r="T46" s="769"/>
      <c r="U46" s="789" t="s">
        <v>113</v>
      </c>
      <c r="V46" s="789"/>
      <c r="W46" s="789"/>
      <c r="X46" s="789"/>
      <c r="Y46" s="789"/>
      <c r="Z46" s="789"/>
      <c r="AA46" s="789"/>
      <c r="AB46" s="789"/>
      <c r="AC46" s="789"/>
      <c r="AD46" s="1075">
        <v>75000</v>
      </c>
      <c r="AE46" s="1076"/>
      <c r="AF46" s="1076"/>
      <c r="AG46" s="1076"/>
      <c r="AH46" s="1076"/>
      <c r="AI46" s="1076"/>
      <c r="AJ46" s="1076"/>
      <c r="AK46" s="988" t="s">
        <v>41</v>
      </c>
      <c r="AL46" s="1080"/>
      <c r="AM46" s="7"/>
      <c r="AN46" s="761" t="s">
        <v>192</v>
      </c>
      <c r="AO46" s="762"/>
      <c r="AP46" s="762"/>
      <c r="AQ46" s="762"/>
      <c r="AR46" s="762"/>
      <c r="AS46" s="1057">
        <v>0</v>
      </c>
      <c r="AT46" s="1058"/>
      <c r="AU46" s="1058"/>
      <c r="AV46" s="1058"/>
      <c r="AW46" s="1058"/>
      <c r="AX46" s="1058"/>
      <c r="AY46" s="1058"/>
      <c r="AZ46" s="675" t="s">
        <v>41</v>
      </c>
      <c r="BA46" s="764"/>
      <c r="BB46" s="1064" t="s">
        <v>183</v>
      </c>
      <c r="BC46" s="1065"/>
      <c r="BD46" s="1065"/>
      <c r="BE46" s="1065"/>
      <c r="BF46" s="1065"/>
      <c r="BG46" s="1065"/>
      <c r="BH46" s="1065"/>
      <c r="BI46" s="1065"/>
      <c r="BJ46" s="1065"/>
      <c r="BK46" s="1065"/>
      <c r="BL46" s="1065"/>
      <c r="BM46" s="1065"/>
      <c r="BN46" s="1065"/>
      <c r="BO46" s="1065"/>
      <c r="BP46" s="1065"/>
      <c r="BQ46" s="1066"/>
      <c r="BR46" s="7"/>
    </row>
    <row r="47" spans="1:73" ht="6.75" customHeight="1">
      <c r="A47" s="22"/>
      <c r="B47" s="770"/>
      <c r="C47" s="771"/>
      <c r="D47" s="776"/>
      <c r="E47" s="776"/>
      <c r="F47" s="776"/>
      <c r="G47" s="776"/>
      <c r="H47" s="776"/>
      <c r="I47" s="776"/>
      <c r="J47" s="1057"/>
      <c r="K47" s="1058"/>
      <c r="L47" s="1058"/>
      <c r="M47" s="1058"/>
      <c r="N47" s="1058"/>
      <c r="O47" s="1058"/>
      <c r="P47" s="1058"/>
      <c r="Q47" s="990"/>
      <c r="R47" s="1061"/>
      <c r="S47" s="770"/>
      <c r="T47" s="771"/>
      <c r="U47" s="790"/>
      <c r="V47" s="790"/>
      <c r="W47" s="790"/>
      <c r="X47" s="790"/>
      <c r="Y47" s="790"/>
      <c r="Z47" s="790"/>
      <c r="AA47" s="790"/>
      <c r="AB47" s="790"/>
      <c r="AC47" s="790"/>
      <c r="AD47" s="1057"/>
      <c r="AE47" s="1058"/>
      <c r="AF47" s="1058"/>
      <c r="AG47" s="1058"/>
      <c r="AH47" s="1058"/>
      <c r="AI47" s="1058"/>
      <c r="AJ47" s="1058"/>
      <c r="AK47" s="990"/>
      <c r="AL47" s="1061"/>
      <c r="AM47" s="7"/>
      <c r="AN47" s="761"/>
      <c r="AO47" s="762"/>
      <c r="AP47" s="762"/>
      <c r="AQ47" s="762"/>
      <c r="AR47" s="762"/>
      <c r="AS47" s="1057"/>
      <c r="AT47" s="1058"/>
      <c r="AU47" s="1058"/>
      <c r="AV47" s="1058"/>
      <c r="AW47" s="1058"/>
      <c r="AX47" s="1058"/>
      <c r="AY47" s="1058"/>
      <c r="AZ47" s="675"/>
      <c r="BA47" s="764"/>
      <c r="BB47" s="1064"/>
      <c r="BC47" s="1065"/>
      <c r="BD47" s="1065"/>
      <c r="BE47" s="1065"/>
      <c r="BF47" s="1065"/>
      <c r="BG47" s="1065"/>
      <c r="BH47" s="1065"/>
      <c r="BI47" s="1065"/>
      <c r="BJ47" s="1065"/>
      <c r="BK47" s="1065"/>
      <c r="BL47" s="1065"/>
      <c r="BM47" s="1065"/>
      <c r="BN47" s="1065"/>
      <c r="BO47" s="1065"/>
      <c r="BP47" s="1065"/>
      <c r="BQ47" s="1066"/>
      <c r="BR47" s="7"/>
    </row>
    <row r="48" spans="1:73" ht="6.75" customHeight="1">
      <c r="A48" s="22"/>
      <c r="B48" s="770"/>
      <c r="C48" s="771"/>
      <c r="D48" s="776"/>
      <c r="E48" s="776"/>
      <c r="F48" s="776"/>
      <c r="G48" s="776"/>
      <c r="H48" s="776"/>
      <c r="I48" s="776"/>
      <c r="J48" s="1057"/>
      <c r="K48" s="1058"/>
      <c r="L48" s="1058"/>
      <c r="M48" s="1058"/>
      <c r="N48" s="1058"/>
      <c r="O48" s="1058"/>
      <c r="P48" s="1058"/>
      <c r="Q48" s="990"/>
      <c r="R48" s="1061"/>
      <c r="S48" s="770"/>
      <c r="T48" s="771"/>
      <c r="U48" s="790"/>
      <c r="V48" s="790"/>
      <c r="W48" s="790"/>
      <c r="X48" s="790"/>
      <c r="Y48" s="790"/>
      <c r="Z48" s="790"/>
      <c r="AA48" s="790"/>
      <c r="AB48" s="790"/>
      <c r="AC48" s="790"/>
      <c r="AD48" s="1057"/>
      <c r="AE48" s="1058"/>
      <c r="AF48" s="1058"/>
      <c r="AG48" s="1058"/>
      <c r="AH48" s="1058"/>
      <c r="AI48" s="1058"/>
      <c r="AJ48" s="1058"/>
      <c r="AK48" s="990"/>
      <c r="AL48" s="1061"/>
      <c r="AM48" s="7"/>
      <c r="AN48" s="761"/>
      <c r="AO48" s="762"/>
      <c r="AP48" s="762"/>
      <c r="AQ48" s="762"/>
      <c r="AR48" s="762"/>
      <c r="AS48" s="1057"/>
      <c r="AT48" s="1058"/>
      <c r="AU48" s="1058"/>
      <c r="AV48" s="1058"/>
      <c r="AW48" s="1058"/>
      <c r="AX48" s="1058"/>
      <c r="AY48" s="1058"/>
      <c r="AZ48" s="675"/>
      <c r="BA48" s="764"/>
      <c r="BB48" s="1064"/>
      <c r="BC48" s="1065"/>
      <c r="BD48" s="1065"/>
      <c r="BE48" s="1065"/>
      <c r="BF48" s="1065"/>
      <c r="BG48" s="1065"/>
      <c r="BH48" s="1065"/>
      <c r="BI48" s="1065"/>
      <c r="BJ48" s="1065"/>
      <c r="BK48" s="1065"/>
      <c r="BL48" s="1065"/>
      <c r="BM48" s="1065"/>
      <c r="BN48" s="1065"/>
      <c r="BO48" s="1065"/>
      <c r="BP48" s="1065"/>
      <c r="BQ48" s="1066"/>
      <c r="BR48" s="7"/>
    </row>
    <row r="49" spans="1:70" ht="6.75" customHeight="1">
      <c r="A49" s="22"/>
      <c r="B49" s="770"/>
      <c r="C49" s="771"/>
      <c r="D49" s="776" t="s">
        <v>104</v>
      </c>
      <c r="E49" s="776"/>
      <c r="F49" s="776"/>
      <c r="G49" s="776"/>
      <c r="H49" s="776"/>
      <c r="I49" s="776"/>
      <c r="J49" s="1057"/>
      <c r="K49" s="1058"/>
      <c r="L49" s="1058"/>
      <c r="M49" s="1058"/>
      <c r="N49" s="1058"/>
      <c r="O49" s="1058"/>
      <c r="P49" s="1058"/>
      <c r="Q49" s="990" t="s">
        <v>41</v>
      </c>
      <c r="R49" s="1061"/>
      <c r="S49" s="770"/>
      <c r="T49" s="771"/>
      <c r="U49" s="778" t="s">
        <v>70</v>
      </c>
      <c r="V49" s="778"/>
      <c r="W49" s="778"/>
      <c r="X49" s="778"/>
      <c r="Y49" s="778"/>
      <c r="Z49" s="778"/>
      <c r="AA49" s="778"/>
      <c r="AB49" s="778"/>
      <c r="AC49" s="778"/>
      <c r="AD49" s="1057">
        <v>30000</v>
      </c>
      <c r="AE49" s="1058"/>
      <c r="AF49" s="1058"/>
      <c r="AG49" s="1058"/>
      <c r="AH49" s="1058"/>
      <c r="AI49" s="1058"/>
      <c r="AJ49" s="1058"/>
      <c r="AK49" s="990" t="s">
        <v>41</v>
      </c>
      <c r="AL49" s="1061"/>
      <c r="AM49" s="7"/>
      <c r="AN49" s="761" t="s">
        <v>193</v>
      </c>
      <c r="AO49" s="762"/>
      <c r="AP49" s="762"/>
      <c r="AQ49" s="762"/>
      <c r="AR49" s="762"/>
      <c r="AS49" s="1057">
        <v>12100</v>
      </c>
      <c r="AT49" s="1058"/>
      <c r="AU49" s="1058"/>
      <c r="AV49" s="1058"/>
      <c r="AW49" s="1058"/>
      <c r="AX49" s="1058"/>
      <c r="AY49" s="1058"/>
      <c r="AZ49" s="675" t="s">
        <v>41</v>
      </c>
      <c r="BA49" s="764"/>
      <c r="BB49" s="1064"/>
      <c r="BC49" s="1065"/>
      <c r="BD49" s="1065"/>
      <c r="BE49" s="1065"/>
      <c r="BF49" s="1065"/>
      <c r="BG49" s="1065"/>
      <c r="BH49" s="1065"/>
      <c r="BI49" s="1065"/>
      <c r="BJ49" s="1065"/>
      <c r="BK49" s="1065"/>
      <c r="BL49" s="1065"/>
      <c r="BM49" s="1065"/>
      <c r="BN49" s="1065"/>
      <c r="BO49" s="1065"/>
      <c r="BP49" s="1065"/>
      <c r="BQ49" s="1066"/>
      <c r="BR49" s="7"/>
    </row>
    <row r="50" spans="1:70" ht="6.75" customHeight="1">
      <c r="A50" s="22"/>
      <c r="B50" s="770"/>
      <c r="C50" s="771"/>
      <c r="D50" s="776"/>
      <c r="E50" s="776"/>
      <c r="F50" s="776"/>
      <c r="G50" s="776"/>
      <c r="H50" s="776"/>
      <c r="I50" s="776"/>
      <c r="J50" s="1057"/>
      <c r="K50" s="1058"/>
      <c r="L50" s="1058"/>
      <c r="M50" s="1058"/>
      <c r="N50" s="1058"/>
      <c r="O50" s="1058"/>
      <c r="P50" s="1058"/>
      <c r="Q50" s="990"/>
      <c r="R50" s="1061"/>
      <c r="S50" s="770"/>
      <c r="T50" s="771"/>
      <c r="U50" s="778"/>
      <c r="V50" s="778"/>
      <c r="W50" s="778"/>
      <c r="X50" s="778"/>
      <c r="Y50" s="778"/>
      <c r="Z50" s="778"/>
      <c r="AA50" s="778"/>
      <c r="AB50" s="778"/>
      <c r="AC50" s="778"/>
      <c r="AD50" s="1057"/>
      <c r="AE50" s="1058"/>
      <c r="AF50" s="1058"/>
      <c r="AG50" s="1058"/>
      <c r="AH50" s="1058"/>
      <c r="AI50" s="1058"/>
      <c r="AJ50" s="1058"/>
      <c r="AK50" s="990"/>
      <c r="AL50" s="1061"/>
      <c r="AM50" s="7"/>
      <c r="AN50" s="761"/>
      <c r="AO50" s="762"/>
      <c r="AP50" s="762"/>
      <c r="AQ50" s="762"/>
      <c r="AR50" s="762"/>
      <c r="AS50" s="1057"/>
      <c r="AT50" s="1058"/>
      <c r="AU50" s="1058"/>
      <c r="AV50" s="1058"/>
      <c r="AW50" s="1058"/>
      <c r="AX50" s="1058"/>
      <c r="AY50" s="1058"/>
      <c r="AZ50" s="675"/>
      <c r="BA50" s="764"/>
      <c r="BB50" s="1064"/>
      <c r="BC50" s="1065"/>
      <c r="BD50" s="1065"/>
      <c r="BE50" s="1065"/>
      <c r="BF50" s="1065"/>
      <c r="BG50" s="1065"/>
      <c r="BH50" s="1065"/>
      <c r="BI50" s="1065"/>
      <c r="BJ50" s="1065"/>
      <c r="BK50" s="1065"/>
      <c r="BL50" s="1065"/>
      <c r="BM50" s="1065"/>
      <c r="BN50" s="1065"/>
      <c r="BO50" s="1065"/>
      <c r="BP50" s="1065"/>
      <c r="BQ50" s="1066"/>
      <c r="BR50" s="7"/>
    </row>
    <row r="51" spans="1:70" ht="6.75" customHeight="1">
      <c r="A51" s="22"/>
      <c r="B51" s="770"/>
      <c r="C51" s="771"/>
      <c r="D51" s="776"/>
      <c r="E51" s="776"/>
      <c r="F51" s="776"/>
      <c r="G51" s="776"/>
      <c r="H51" s="776"/>
      <c r="I51" s="776"/>
      <c r="J51" s="1057"/>
      <c r="K51" s="1058"/>
      <c r="L51" s="1058"/>
      <c r="M51" s="1058"/>
      <c r="N51" s="1058"/>
      <c r="O51" s="1058"/>
      <c r="P51" s="1058"/>
      <c r="Q51" s="990"/>
      <c r="R51" s="1061"/>
      <c r="S51" s="770"/>
      <c r="T51" s="771"/>
      <c r="U51" s="778"/>
      <c r="V51" s="778"/>
      <c r="W51" s="778"/>
      <c r="X51" s="778"/>
      <c r="Y51" s="778"/>
      <c r="Z51" s="778"/>
      <c r="AA51" s="778"/>
      <c r="AB51" s="778"/>
      <c r="AC51" s="778"/>
      <c r="AD51" s="1057"/>
      <c r="AE51" s="1058"/>
      <c r="AF51" s="1058"/>
      <c r="AG51" s="1058"/>
      <c r="AH51" s="1058"/>
      <c r="AI51" s="1058"/>
      <c r="AJ51" s="1058"/>
      <c r="AK51" s="990"/>
      <c r="AL51" s="1061"/>
      <c r="AM51" s="7"/>
      <c r="AN51" s="761"/>
      <c r="AO51" s="762"/>
      <c r="AP51" s="762"/>
      <c r="AQ51" s="762"/>
      <c r="AR51" s="762"/>
      <c r="AS51" s="1057"/>
      <c r="AT51" s="1058"/>
      <c r="AU51" s="1058"/>
      <c r="AV51" s="1058"/>
      <c r="AW51" s="1058"/>
      <c r="AX51" s="1058"/>
      <c r="AY51" s="1058"/>
      <c r="AZ51" s="675"/>
      <c r="BA51" s="764"/>
      <c r="BB51" s="1064"/>
      <c r="BC51" s="1065"/>
      <c r="BD51" s="1065"/>
      <c r="BE51" s="1065"/>
      <c r="BF51" s="1065"/>
      <c r="BG51" s="1065"/>
      <c r="BH51" s="1065"/>
      <c r="BI51" s="1065"/>
      <c r="BJ51" s="1065"/>
      <c r="BK51" s="1065"/>
      <c r="BL51" s="1065"/>
      <c r="BM51" s="1065"/>
      <c r="BN51" s="1065"/>
      <c r="BO51" s="1065"/>
      <c r="BP51" s="1065"/>
      <c r="BQ51" s="1066"/>
      <c r="BR51" s="7"/>
    </row>
    <row r="52" spans="1:70" ht="6.75" customHeight="1">
      <c r="A52" s="22"/>
      <c r="B52" s="770"/>
      <c r="C52" s="771"/>
      <c r="D52" s="776" t="s">
        <v>105</v>
      </c>
      <c r="E52" s="776"/>
      <c r="F52" s="776"/>
      <c r="G52" s="776"/>
      <c r="H52" s="776"/>
      <c r="I52" s="776"/>
      <c r="J52" s="1057"/>
      <c r="K52" s="1058"/>
      <c r="L52" s="1058"/>
      <c r="M52" s="1058"/>
      <c r="N52" s="1058"/>
      <c r="O52" s="1058"/>
      <c r="P52" s="1058"/>
      <c r="Q52" s="990" t="s">
        <v>41</v>
      </c>
      <c r="R52" s="1061"/>
      <c r="S52" s="770"/>
      <c r="T52" s="771"/>
      <c r="U52" s="778" t="s">
        <v>114</v>
      </c>
      <c r="V52" s="778"/>
      <c r="W52" s="778"/>
      <c r="X52" s="778"/>
      <c r="Y52" s="778"/>
      <c r="Z52" s="778"/>
      <c r="AA52" s="778"/>
      <c r="AB52" s="778"/>
      <c r="AC52" s="778"/>
      <c r="AD52" s="1057">
        <v>10000</v>
      </c>
      <c r="AE52" s="1058"/>
      <c r="AF52" s="1058"/>
      <c r="AG52" s="1058"/>
      <c r="AH52" s="1058"/>
      <c r="AI52" s="1058"/>
      <c r="AJ52" s="1058"/>
      <c r="AK52" s="990" t="s">
        <v>41</v>
      </c>
      <c r="AL52" s="1061"/>
      <c r="AM52" s="7"/>
      <c r="AN52" s="761" t="s">
        <v>194</v>
      </c>
      <c r="AO52" s="762"/>
      <c r="AP52" s="762"/>
      <c r="AQ52" s="762"/>
      <c r="AR52" s="762"/>
      <c r="AS52" s="1057">
        <v>12100</v>
      </c>
      <c r="AT52" s="1058"/>
      <c r="AU52" s="1058"/>
      <c r="AV52" s="1058"/>
      <c r="AW52" s="1058"/>
      <c r="AX52" s="1058"/>
      <c r="AY52" s="1058"/>
      <c r="AZ52" s="675" t="s">
        <v>41</v>
      </c>
      <c r="BA52" s="764"/>
      <c r="BB52" s="1064"/>
      <c r="BC52" s="1065"/>
      <c r="BD52" s="1065"/>
      <c r="BE52" s="1065"/>
      <c r="BF52" s="1065"/>
      <c r="BG52" s="1065"/>
      <c r="BH52" s="1065"/>
      <c r="BI52" s="1065"/>
      <c r="BJ52" s="1065"/>
      <c r="BK52" s="1065"/>
      <c r="BL52" s="1065"/>
      <c r="BM52" s="1065"/>
      <c r="BN52" s="1065"/>
      <c r="BO52" s="1065"/>
      <c r="BP52" s="1065"/>
      <c r="BQ52" s="1066"/>
      <c r="BR52" s="7"/>
    </row>
    <row r="53" spans="1:70" ht="6.75" customHeight="1">
      <c r="A53" s="22"/>
      <c r="B53" s="770"/>
      <c r="C53" s="771"/>
      <c r="D53" s="776"/>
      <c r="E53" s="776"/>
      <c r="F53" s="776"/>
      <c r="G53" s="776"/>
      <c r="H53" s="776"/>
      <c r="I53" s="776"/>
      <c r="J53" s="1057"/>
      <c r="K53" s="1058"/>
      <c r="L53" s="1058"/>
      <c r="M53" s="1058"/>
      <c r="N53" s="1058"/>
      <c r="O53" s="1058"/>
      <c r="P53" s="1058"/>
      <c r="Q53" s="990"/>
      <c r="R53" s="1061"/>
      <c r="S53" s="770"/>
      <c r="T53" s="771"/>
      <c r="U53" s="778"/>
      <c r="V53" s="778"/>
      <c r="W53" s="778"/>
      <c r="X53" s="778"/>
      <c r="Y53" s="778"/>
      <c r="Z53" s="778"/>
      <c r="AA53" s="778"/>
      <c r="AB53" s="778"/>
      <c r="AC53" s="778"/>
      <c r="AD53" s="1057"/>
      <c r="AE53" s="1058"/>
      <c r="AF53" s="1058"/>
      <c r="AG53" s="1058"/>
      <c r="AH53" s="1058"/>
      <c r="AI53" s="1058"/>
      <c r="AJ53" s="1058"/>
      <c r="AK53" s="990"/>
      <c r="AL53" s="1061"/>
      <c r="AM53" s="7"/>
      <c r="AN53" s="761"/>
      <c r="AO53" s="762"/>
      <c r="AP53" s="762"/>
      <c r="AQ53" s="762"/>
      <c r="AR53" s="762"/>
      <c r="AS53" s="1057"/>
      <c r="AT53" s="1058"/>
      <c r="AU53" s="1058"/>
      <c r="AV53" s="1058"/>
      <c r="AW53" s="1058"/>
      <c r="AX53" s="1058"/>
      <c r="AY53" s="1058"/>
      <c r="AZ53" s="675"/>
      <c r="BA53" s="764"/>
      <c r="BB53" s="1064"/>
      <c r="BC53" s="1065"/>
      <c r="BD53" s="1065"/>
      <c r="BE53" s="1065"/>
      <c r="BF53" s="1065"/>
      <c r="BG53" s="1065"/>
      <c r="BH53" s="1065"/>
      <c r="BI53" s="1065"/>
      <c r="BJ53" s="1065"/>
      <c r="BK53" s="1065"/>
      <c r="BL53" s="1065"/>
      <c r="BM53" s="1065"/>
      <c r="BN53" s="1065"/>
      <c r="BO53" s="1065"/>
      <c r="BP53" s="1065"/>
      <c r="BQ53" s="1066"/>
      <c r="BR53" s="7"/>
    </row>
    <row r="54" spans="1:70" ht="6.75" customHeight="1">
      <c r="A54" s="22"/>
      <c r="B54" s="770"/>
      <c r="C54" s="771"/>
      <c r="D54" s="776"/>
      <c r="E54" s="776"/>
      <c r="F54" s="776"/>
      <c r="G54" s="776"/>
      <c r="H54" s="776"/>
      <c r="I54" s="776"/>
      <c r="J54" s="1057"/>
      <c r="K54" s="1058"/>
      <c r="L54" s="1058"/>
      <c r="M54" s="1058"/>
      <c r="N54" s="1058"/>
      <c r="O54" s="1058"/>
      <c r="P54" s="1058"/>
      <c r="Q54" s="990"/>
      <c r="R54" s="1061"/>
      <c r="S54" s="770"/>
      <c r="T54" s="771"/>
      <c r="U54" s="778"/>
      <c r="V54" s="778"/>
      <c r="W54" s="778"/>
      <c r="X54" s="778"/>
      <c r="Y54" s="778"/>
      <c r="Z54" s="778"/>
      <c r="AA54" s="778"/>
      <c r="AB54" s="778"/>
      <c r="AC54" s="778"/>
      <c r="AD54" s="1057"/>
      <c r="AE54" s="1058"/>
      <c r="AF54" s="1058"/>
      <c r="AG54" s="1058"/>
      <c r="AH54" s="1058"/>
      <c r="AI54" s="1058"/>
      <c r="AJ54" s="1058"/>
      <c r="AK54" s="990"/>
      <c r="AL54" s="1061"/>
      <c r="AM54" s="7"/>
      <c r="AN54" s="761"/>
      <c r="AO54" s="762"/>
      <c r="AP54" s="762"/>
      <c r="AQ54" s="762"/>
      <c r="AR54" s="762"/>
      <c r="AS54" s="1057"/>
      <c r="AT54" s="1058"/>
      <c r="AU54" s="1058"/>
      <c r="AV54" s="1058"/>
      <c r="AW54" s="1058"/>
      <c r="AX54" s="1058"/>
      <c r="AY54" s="1058"/>
      <c r="AZ54" s="675"/>
      <c r="BA54" s="764"/>
      <c r="BB54" s="1064"/>
      <c r="BC54" s="1065"/>
      <c r="BD54" s="1065"/>
      <c r="BE54" s="1065"/>
      <c r="BF54" s="1065"/>
      <c r="BG54" s="1065"/>
      <c r="BH54" s="1065"/>
      <c r="BI54" s="1065"/>
      <c r="BJ54" s="1065"/>
      <c r="BK54" s="1065"/>
      <c r="BL54" s="1065"/>
      <c r="BM54" s="1065"/>
      <c r="BN54" s="1065"/>
      <c r="BO54" s="1065"/>
      <c r="BP54" s="1065"/>
      <c r="BQ54" s="1066"/>
      <c r="BR54" s="7"/>
    </row>
    <row r="55" spans="1:70" ht="6.75" customHeight="1">
      <c r="A55" s="22"/>
      <c r="B55" s="770"/>
      <c r="C55" s="771"/>
      <c r="D55" s="776" t="s">
        <v>106</v>
      </c>
      <c r="E55" s="776"/>
      <c r="F55" s="776"/>
      <c r="G55" s="776"/>
      <c r="H55" s="776"/>
      <c r="I55" s="776"/>
      <c r="J55" s="1057"/>
      <c r="K55" s="1058"/>
      <c r="L55" s="1058"/>
      <c r="M55" s="1058"/>
      <c r="N55" s="1058"/>
      <c r="O55" s="1058"/>
      <c r="P55" s="1058"/>
      <c r="Q55" s="990" t="s">
        <v>41</v>
      </c>
      <c r="R55" s="1061"/>
      <c r="S55" s="770"/>
      <c r="T55" s="771"/>
      <c r="U55" s="791" t="s">
        <v>83</v>
      </c>
      <c r="V55" s="791"/>
      <c r="W55" s="791"/>
      <c r="X55" s="791"/>
      <c r="Y55" s="791"/>
      <c r="Z55" s="791"/>
      <c r="AA55" s="791"/>
      <c r="AB55" s="791"/>
      <c r="AC55" s="791"/>
      <c r="AD55" s="1057">
        <v>10000</v>
      </c>
      <c r="AE55" s="1058"/>
      <c r="AF55" s="1058"/>
      <c r="AG55" s="1058"/>
      <c r="AH55" s="1058"/>
      <c r="AI55" s="1058"/>
      <c r="AJ55" s="1058"/>
      <c r="AK55" s="990" t="s">
        <v>41</v>
      </c>
      <c r="AL55" s="1061"/>
      <c r="AM55" s="7"/>
      <c r="AN55" s="761" t="s">
        <v>195</v>
      </c>
      <c r="AO55" s="762"/>
      <c r="AP55" s="762"/>
      <c r="AQ55" s="762"/>
      <c r="AR55" s="762"/>
      <c r="AS55" s="1057">
        <v>24200</v>
      </c>
      <c r="AT55" s="1058"/>
      <c r="AU55" s="1058"/>
      <c r="AV55" s="1058"/>
      <c r="AW55" s="1058"/>
      <c r="AX55" s="1058"/>
      <c r="AY55" s="1058"/>
      <c r="AZ55" s="675" t="s">
        <v>41</v>
      </c>
      <c r="BA55" s="764"/>
      <c r="BB55" s="1064" t="s">
        <v>184</v>
      </c>
      <c r="BC55" s="1065"/>
      <c r="BD55" s="1065"/>
      <c r="BE55" s="1065"/>
      <c r="BF55" s="1065"/>
      <c r="BG55" s="1065"/>
      <c r="BH55" s="1065"/>
      <c r="BI55" s="1065"/>
      <c r="BJ55" s="1065"/>
      <c r="BK55" s="1065"/>
      <c r="BL55" s="1065"/>
      <c r="BM55" s="1065"/>
      <c r="BN55" s="1065"/>
      <c r="BO55" s="1065"/>
      <c r="BP55" s="1065"/>
      <c r="BQ55" s="1066"/>
      <c r="BR55" s="7"/>
    </row>
    <row r="56" spans="1:70" ht="6.75" customHeight="1">
      <c r="A56" s="22"/>
      <c r="B56" s="770"/>
      <c r="C56" s="771"/>
      <c r="D56" s="776"/>
      <c r="E56" s="776"/>
      <c r="F56" s="776"/>
      <c r="G56" s="776"/>
      <c r="H56" s="776"/>
      <c r="I56" s="776"/>
      <c r="J56" s="1057"/>
      <c r="K56" s="1058"/>
      <c r="L56" s="1058"/>
      <c r="M56" s="1058"/>
      <c r="N56" s="1058"/>
      <c r="O56" s="1058"/>
      <c r="P56" s="1058"/>
      <c r="Q56" s="990"/>
      <c r="R56" s="1061"/>
      <c r="S56" s="770"/>
      <c r="T56" s="771"/>
      <c r="U56" s="791"/>
      <c r="V56" s="791"/>
      <c r="W56" s="791"/>
      <c r="X56" s="791"/>
      <c r="Y56" s="791"/>
      <c r="Z56" s="791"/>
      <c r="AA56" s="791"/>
      <c r="AB56" s="791"/>
      <c r="AC56" s="791"/>
      <c r="AD56" s="1057"/>
      <c r="AE56" s="1058"/>
      <c r="AF56" s="1058"/>
      <c r="AG56" s="1058"/>
      <c r="AH56" s="1058"/>
      <c r="AI56" s="1058"/>
      <c r="AJ56" s="1058"/>
      <c r="AK56" s="990"/>
      <c r="AL56" s="1061"/>
      <c r="AM56" s="7"/>
      <c r="AN56" s="761"/>
      <c r="AO56" s="762"/>
      <c r="AP56" s="762"/>
      <c r="AQ56" s="762"/>
      <c r="AR56" s="762"/>
      <c r="AS56" s="1057"/>
      <c r="AT56" s="1058"/>
      <c r="AU56" s="1058"/>
      <c r="AV56" s="1058"/>
      <c r="AW56" s="1058"/>
      <c r="AX56" s="1058"/>
      <c r="AY56" s="1058"/>
      <c r="AZ56" s="675"/>
      <c r="BA56" s="764"/>
      <c r="BB56" s="1064"/>
      <c r="BC56" s="1065"/>
      <c r="BD56" s="1065"/>
      <c r="BE56" s="1065"/>
      <c r="BF56" s="1065"/>
      <c r="BG56" s="1065"/>
      <c r="BH56" s="1065"/>
      <c r="BI56" s="1065"/>
      <c r="BJ56" s="1065"/>
      <c r="BK56" s="1065"/>
      <c r="BL56" s="1065"/>
      <c r="BM56" s="1065"/>
      <c r="BN56" s="1065"/>
      <c r="BO56" s="1065"/>
      <c r="BP56" s="1065"/>
      <c r="BQ56" s="1066"/>
      <c r="BR56" s="7"/>
    </row>
    <row r="57" spans="1:70" ht="6.75" customHeight="1">
      <c r="A57" s="22"/>
      <c r="B57" s="770"/>
      <c r="C57" s="771"/>
      <c r="D57" s="776"/>
      <c r="E57" s="776"/>
      <c r="F57" s="776"/>
      <c r="G57" s="776"/>
      <c r="H57" s="776"/>
      <c r="I57" s="776"/>
      <c r="J57" s="1057"/>
      <c r="K57" s="1058"/>
      <c r="L57" s="1058"/>
      <c r="M57" s="1058"/>
      <c r="N57" s="1058"/>
      <c r="O57" s="1058"/>
      <c r="P57" s="1058"/>
      <c r="Q57" s="990"/>
      <c r="R57" s="1061"/>
      <c r="S57" s="770"/>
      <c r="T57" s="771"/>
      <c r="U57" s="791"/>
      <c r="V57" s="791"/>
      <c r="W57" s="791"/>
      <c r="X57" s="791"/>
      <c r="Y57" s="791"/>
      <c r="Z57" s="791"/>
      <c r="AA57" s="791"/>
      <c r="AB57" s="791"/>
      <c r="AC57" s="791"/>
      <c r="AD57" s="1057"/>
      <c r="AE57" s="1058"/>
      <c r="AF57" s="1058"/>
      <c r="AG57" s="1058"/>
      <c r="AH57" s="1058"/>
      <c r="AI57" s="1058"/>
      <c r="AJ57" s="1058"/>
      <c r="AK57" s="990"/>
      <c r="AL57" s="1061"/>
      <c r="AM57" s="7"/>
      <c r="AN57" s="761"/>
      <c r="AO57" s="762"/>
      <c r="AP57" s="762"/>
      <c r="AQ57" s="762"/>
      <c r="AR57" s="762"/>
      <c r="AS57" s="1057"/>
      <c r="AT57" s="1058"/>
      <c r="AU57" s="1058"/>
      <c r="AV57" s="1058"/>
      <c r="AW57" s="1058"/>
      <c r="AX57" s="1058"/>
      <c r="AY57" s="1058"/>
      <c r="AZ57" s="675"/>
      <c r="BA57" s="764"/>
      <c r="BB57" s="1064"/>
      <c r="BC57" s="1065"/>
      <c r="BD57" s="1065"/>
      <c r="BE57" s="1065"/>
      <c r="BF57" s="1065"/>
      <c r="BG57" s="1065"/>
      <c r="BH57" s="1065"/>
      <c r="BI57" s="1065"/>
      <c r="BJ57" s="1065"/>
      <c r="BK57" s="1065"/>
      <c r="BL57" s="1065"/>
      <c r="BM57" s="1065"/>
      <c r="BN57" s="1065"/>
      <c r="BO57" s="1065"/>
      <c r="BP57" s="1065"/>
      <c r="BQ57" s="1066"/>
      <c r="BR57" s="7"/>
    </row>
    <row r="58" spans="1:70" ht="6.75" customHeight="1">
      <c r="A58" s="22"/>
      <c r="B58" s="770"/>
      <c r="C58" s="771"/>
      <c r="D58" s="776" t="s">
        <v>107</v>
      </c>
      <c r="E58" s="776"/>
      <c r="F58" s="776"/>
      <c r="G58" s="776"/>
      <c r="H58" s="776"/>
      <c r="I58" s="776"/>
      <c r="J58" s="1057"/>
      <c r="K58" s="1058"/>
      <c r="L58" s="1058"/>
      <c r="M58" s="1058"/>
      <c r="N58" s="1058"/>
      <c r="O58" s="1058"/>
      <c r="P58" s="1058"/>
      <c r="Q58" s="990" t="s">
        <v>41</v>
      </c>
      <c r="R58" s="1061"/>
      <c r="S58" s="770"/>
      <c r="T58" s="771"/>
      <c r="U58" s="778" t="s">
        <v>84</v>
      </c>
      <c r="V58" s="778"/>
      <c r="W58" s="778"/>
      <c r="X58" s="778"/>
      <c r="Y58" s="778"/>
      <c r="Z58" s="778"/>
      <c r="AA58" s="778"/>
      <c r="AB58" s="778"/>
      <c r="AC58" s="778"/>
      <c r="AD58" s="1057">
        <v>10000</v>
      </c>
      <c r="AE58" s="1058"/>
      <c r="AF58" s="1058"/>
      <c r="AG58" s="1058"/>
      <c r="AH58" s="1058"/>
      <c r="AI58" s="1058"/>
      <c r="AJ58" s="1058"/>
      <c r="AK58" s="990" t="s">
        <v>41</v>
      </c>
      <c r="AL58" s="1061"/>
      <c r="AM58" s="7"/>
      <c r="AN58" s="761" t="s">
        <v>196</v>
      </c>
      <c r="AO58" s="762"/>
      <c r="AP58" s="762"/>
      <c r="AQ58" s="762"/>
      <c r="AR58" s="762"/>
      <c r="AS58" s="1057">
        <v>12100</v>
      </c>
      <c r="AT58" s="1058"/>
      <c r="AU58" s="1058"/>
      <c r="AV58" s="1058"/>
      <c r="AW58" s="1058"/>
      <c r="AX58" s="1058"/>
      <c r="AY58" s="1058"/>
      <c r="AZ58" s="675" t="s">
        <v>41</v>
      </c>
      <c r="BA58" s="764"/>
      <c r="BB58" s="1064"/>
      <c r="BC58" s="1065"/>
      <c r="BD58" s="1065"/>
      <c r="BE58" s="1065"/>
      <c r="BF58" s="1065"/>
      <c r="BG58" s="1065"/>
      <c r="BH58" s="1065"/>
      <c r="BI58" s="1065"/>
      <c r="BJ58" s="1065"/>
      <c r="BK58" s="1065"/>
      <c r="BL58" s="1065"/>
      <c r="BM58" s="1065"/>
      <c r="BN58" s="1065"/>
      <c r="BO58" s="1065"/>
      <c r="BP58" s="1065"/>
      <c r="BQ58" s="1066"/>
      <c r="BR58" s="7"/>
    </row>
    <row r="59" spans="1:70" ht="6.75" customHeight="1">
      <c r="A59" s="22"/>
      <c r="B59" s="770"/>
      <c r="C59" s="771"/>
      <c r="D59" s="776"/>
      <c r="E59" s="776"/>
      <c r="F59" s="776"/>
      <c r="G59" s="776"/>
      <c r="H59" s="776"/>
      <c r="I59" s="776"/>
      <c r="J59" s="1057"/>
      <c r="K59" s="1058"/>
      <c r="L59" s="1058"/>
      <c r="M59" s="1058"/>
      <c r="N59" s="1058"/>
      <c r="O59" s="1058"/>
      <c r="P59" s="1058"/>
      <c r="Q59" s="990"/>
      <c r="R59" s="1061"/>
      <c r="S59" s="770"/>
      <c r="T59" s="771"/>
      <c r="U59" s="778"/>
      <c r="V59" s="778"/>
      <c r="W59" s="778"/>
      <c r="X59" s="778"/>
      <c r="Y59" s="778"/>
      <c r="Z59" s="778"/>
      <c r="AA59" s="778"/>
      <c r="AB59" s="778"/>
      <c r="AC59" s="778"/>
      <c r="AD59" s="1057"/>
      <c r="AE59" s="1058"/>
      <c r="AF59" s="1058"/>
      <c r="AG59" s="1058"/>
      <c r="AH59" s="1058"/>
      <c r="AI59" s="1058"/>
      <c r="AJ59" s="1058"/>
      <c r="AK59" s="990"/>
      <c r="AL59" s="1061"/>
      <c r="AM59" s="7"/>
      <c r="AN59" s="761"/>
      <c r="AO59" s="762"/>
      <c r="AP59" s="762"/>
      <c r="AQ59" s="762"/>
      <c r="AR59" s="762"/>
      <c r="AS59" s="1057"/>
      <c r="AT59" s="1058"/>
      <c r="AU59" s="1058"/>
      <c r="AV59" s="1058"/>
      <c r="AW59" s="1058"/>
      <c r="AX59" s="1058"/>
      <c r="AY59" s="1058"/>
      <c r="AZ59" s="675"/>
      <c r="BA59" s="764"/>
      <c r="BB59" s="1064"/>
      <c r="BC59" s="1065"/>
      <c r="BD59" s="1065"/>
      <c r="BE59" s="1065"/>
      <c r="BF59" s="1065"/>
      <c r="BG59" s="1065"/>
      <c r="BH59" s="1065"/>
      <c r="BI59" s="1065"/>
      <c r="BJ59" s="1065"/>
      <c r="BK59" s="1065"/>
      <c r="BL59" s="1065"/>
      <c r="BM59" s="1065"/>
      <c r="BN59" s="1065"/>
      <c r="BO59" s="1065"/>
      <c r="BP59" s="1065"/>
      <c r="BQ59" s="1066"/>
      <c r="BR59" s="7"/>
    </row>
    <row r="60" spans="1:70" ht="6.75" customHeight="1">
      <c r="A60" s="22"/>
      <c r="B60" s="770"/>
      <c r="C60" s="771"/>
      <c r="D60" s="776"/>
      <c r="E60" s="776"/>
      <c r="F60" s="776"/>
      <c r="G60" s="776"/>
      <c r="H60" s="776"/>
      <c r="I60" s="776"/>
      <c r="J60" s="1057"/>
      <c r="K60" s="1058"/>
      <c r="L60" s="1058"/>
      <c r="M60" s="1058"/>
      <c r="N60" s="1058"/>
      <c r="O60" s="1058"/>
      <c r="P60" s="1058"/>
      <c r="Q60" s="990"/>
      <c r="R60" s="1061"/>
      <c r="S60" s="770"/>
      <c r="T60" s="771"/>
      <c r="U60" s="778"/>
      <c r="V60" s="778"/>
      <c r="W60" s="778"/>
      <c r="X60" s="778"/>
      <c r="Y60" s="778"/>
      <c r="Z60" s="778"/>
      <c r="AA60" s="778"/>
      <c r="AB60" s="778"/>
      <c r="AC60" s="778"/>
      <c r="AD60" s="1057"/>
      <c r="AE60" s="1058"/>
      <c r="AF60" s="1058"/>
      <c r="AG60" s="1058"/>
      <c r="AH60" s="1058"/>
      <c r="AI60" s="1058"/>
      <c r="AJ60" s="1058"/>
      <c r="AK60" s="990"/>
      <c r="AL60" s="1061"/>
      <c r="AM60" s="7"/>
      <c r="AN60" s="761"/>
      <c r="AO60" s="762"/>
      <c r="AP60" s="762"/>
      <c r="AQ60" s="762"/>
      <c r="AR60" s="762"/>
      <c r="AS60" s="1057"/>
      <c r="AT60" s="1058"/>
      <c r="AU60" s="1058"/>
      <c r="AV60" s="1058"/>
      <c r="AW60" s="1058"/>
      <c r="AX60" s="1058"/>
      <c r="AY60" s="1058"/>
      <c r="AZ60" s="675"/>
      <c r="BA60" s="764"/>
      <c r="BB60" s="1064"/>
      <c r="BC60" s="1065"/>
      <c r="BD60" s="1065"/>
      <c r="BE60" s="1065"/>
      <c r="BF60" s="1065"/>
      <c r="BG60" s="1065"/>
      <c r="BH60" s="1065"/>
      <c r="BI60" s="1065"/>
      <c r="BJ60" s="1065"/>
      <c r="BK60" s="1065"/>
      <c r="BL60" s="1065"/>
      <c r="BM60" s="1065"/>
      <c r="BN60" s="1065"/>
      <c r="BO60" s="1065"/>
      <c r="BP60" s="1065"/>
      <c r="BQ60" s="1066"/>
      <c r="BR60" s="7"/>
    </row>
    <row r="61" spans="1:70" ht="6.75" customHeight="1">
      <c r="A61" s="22"/>
      <c r="B61" s="770"/>
      <c r="C61" s="771"/>
      <c r="D61" s="776" t="s">
        <v>108</v>
      </c>
      <c r="E61" s="776"/>
      <c r="F61" s="776"/>
      <c r="G61" s="776"/>
      <c r="H61" s="776"/>
      <c r="I61" s="776"/>
      <c r="J61" s="1057"/>
      <c r="K61" s="1058"/>
      <c r="L61" s="1058"/>
      <c r="M61" s="1058"/>
      <c r="N61" s="1058"/>
      <c r="O61" s="1058"/>
      <c r="P61" s="1058"/>
      <c r="Q61" s="990" t="s">
        <v>41</v>
      </c>
      <c r="R61" s="1061"/>
      <c r="S61" s="770"/>
      <c r="T61" s="771"/>
      <c r="U61" s="778" t="s">
        <v>115</v>
      </c>
      <c r="V61" s="778"/>
      <c r="W61" s="778"/>
      <c r="X61" s="778"/>
      <c r="Y61" s="778"/>
      <c r="Z61" s="778"/>
      <c r="AA61" s="778"/>
      <c r="AB61" s="778"/>
      <c r="AC61" s="778"/>
      <c r="AD61" s="1057">
        <v>5000</v>
      </c>
      <c r="AE61" s="1058"/>
      <c r="AF61" s="1058"/>
      <c r="AG61" s="1058"/>
      <c r="AH61" s="1058"/>
      <c r="AI61" s="1058"/>
      <c r="AJ61" s="1058"/>
      <c r="AK61" s="990" t="s">
        <v>41</v>
      </c>
      <c r="AL61" s="1061"/>
      <c r="AM61" s="7"/>
      <c r="AN61" s="761" t="s">
        <v>197</v>
      </c>
      <c r="AO61" s="762"/>
      <c r="AP61" s="762"/>
      <c r="AQ61" s="762"/>
      <c r="AR61" s="762"/>
      <c r="AS61" s="1057">
        <v>12100</v>
      </c>
      <c r="AT61" s="1058"/>
      <c r="AU61" s="1058"/>
      <c r="AV61" s="1058"/>
      <c r="AW61" s="1058"/>
      <c r="AX61" s="1058"/>
      <c r="AY61" s="1058"/>
      <c r="AZ61" s="675" t="s">
        <v>41</v>
      </c>
      <c r="BA61" s="764"/>
      <c r="BB61" s="1064"/>
      <c r="BC61" s="1065"/>
      <c r="BD61" s="1065"/>
      <c r="BE61" s="1065"/>
      <c r="BF61" s="1065"/>
      <c r="BG61" s="1065"/>
      <c r="BH61" s="1065"/>
      <c r="BI61" s="1065"/>
      <c r="BJ61" s="1065"/>
      <c r="BK61" s="1065"/>
      <c r="BL61" s="1065"/>
      <c r="BM61" s="1065"/>
      <c r="BN61" s="1065"/>
      <c r="BO61" s="1065"/>
      <c r="BP61" s="1065"/>
      <c r="BQ61" s="1066"/>
      <c r="BR61" s="7"/>
    </row>
    <row r="62" spans="1:70" ht="6.75" customHeight="1">
      <c r="A62" s="22"/>
      <c r="B62" s="770"/>
      <c r="C62" s="771"/>
      <c r="D62" s="776"/>
      <c r="E62" s="776"/>
      <c r="F62" s="776"/>
      <c r="G62" s="776"/>
      <c r="H62" s="776"/>
      <c r="I62" s="776"/>
      <c r="J62" s="1057"/>
      <c r="K62" s="1058"/>
      <c r="L62" s="1058"/>
      <c r="M62" s="1058"/>
      <c r="N62" s="1058"/>
      <c r="O62" s="1058"/>
      <c r="P62" s="1058"/>
      <c r="Q62" s="990"/>
      <c r="R62" s="1061"/>
      <c r="S62" s="770"/>
      <c r="T62" s="771"/>
      <c r="U62" s="778"/>
      <c r="V62" s="778"/>
      <c r="W62" s="778"/>
      <c r="X62" s="778"/>
      <c r="Y62" s="778"/>
      <c r="Z62" s="778"/>
      <c r="AA62" s="778"/>
      <c r="AB62" s="778"/>
      <c r="AC62" s="778"/>
      <c r="AD62" s="1057"/>
      <c r="AE62" s="1058"/>
      <c r="AF62" s="1058"/>
      <c r="AG62" s="1058"/>
      <c r="AH62" s="1058"/>
      <c r="AI62" s="1058"/>
      <c r="AJ62" s="1058"/>
      <c r="AK62" s="990"/>
      <c r="AL62" s="1061"/>
      <c r="AM62" s="7"/>
      <c r="AN62" s="761"/>
      <c r="AO62" s="762"/>
      <c r="AP62" s="762"/>
      <c r="AQ62" s="762"/>
      <c r="AR62" s="762"/>
      <c r="AS62" s="1057"/>
      <c r="AT62" s="1058"/>
      <c r="AU62" s="1058"/>
      <c r="AV62" s="1058"/>
      <c r="AW62" s="1058"/>
      <c r="AX62" s="1058"/>
      <c r="AY62" s="1058"/>
      <c r="AZ62" s="675"/>
      <c r="BA62" s="764"/>
      <c r="BB62" s="1064"/>
      <c r="BC62" s="1065"/>
      <c r="BD62" s="1065"/>
      <c r="BE62" s="1065"/>
      <c r="BF62" s="1065"/>
      <c r="BG62" s="1065"/>
      <c r="BH62" s="1065"/>
      <c r="BI62" s="1065"/>
      <c r="BJ62" s="1065"/>
      <c r="BK62" s="1065"/>
      <c r="BL62" s="1065"/>
      <c r="BM62" s="1065"/>
      <c r="BN62" s="1065"/>
      <c r="BO62" s="1065"/>
      <c r="BP62" s="1065"/>
      <c r="BQ62" s="1066"/>
      <c r="BR62" s="7"/>
    </row>
    <row r="63" spans="1:70" ht="6.75" customHeight="1">
      <c r="A63" s="22"/>
      <c r="B63" s="770"/>
      <c r="C63" s="771"/>
      <c r="D63" s="776"/>
      <c r="E63" s="776"/>
      <c r="F63" s="776"/>
      <c r="G63" s="776"/>
      <c r="H63" s="776"/>
      <c r="I63" s="776"/>
      <c r="J63" s="1057"/>
      <c r="K63" s="1058"/>
      <c r="L63" s="1058"/>
      <c r="M63" s="1058"/>
      <c r="N63" s="1058"/>
      <c r="O63" s="1058"/>
      <c r="P63" s="1058"/>
      <c r="Q63" s="990"/>
      <c r="R63" s="1061"/>
      <c r="S63" s="770"/>
      <c r="T63" s="771"/>
      <c r="U63" s="778"/>
      <c r="V63" s="778"/>
      <c r="W63" s="778"/>
      <c r="X63" s="778"/>
      <c r="Y63" s="778"/>
      <c r="Z63" s="778"/>
      <c r="AA63" s="778"/>
      <c r="AB63" s="778"/>
      <c r="AC63" s="778"/>
      <c r="AD63" s="1057"/>
      <c r="AE63" s="1058"/>
      <c r="AF63" s="1058"/>
      <c r="AG63" s="1058"/>
      <c r="AH63" s="1058"/>
      <c r="AI63" s="1058"/>
      <c r="AJ63" s="1058"/>
      <c r="AK63" s="990"/>
      <c r="AL63" s="1061"/>
      <c r="AM63" s="7"/>
      <c r="AN63" s="761"/>
      <c r="AO63" s="762"/>
      <c r="AP63" s="762"/>
      <c r="AQ63" s="762"/>
      <c r="AR63" s="762"/>
      <c r="AS63" s="1057"/>
      <c r="AT63" s="1058"/>
      <c r="AU63" s="1058"/>
      <c r="AV63" s="1058"/>
      <c r="AW63" s="1058"/>
      <c r="AX63" s="1058"/>
      <c r="AY63" s="1058"/>
      <c r="AZ63" s="675"/>
      <c r="BA63" s="764"/>
      <c r="BB63" s="1064"/>
      <c r="BC63" s="1065"/>
      <c r="BD63" s="1065"/>
      <c r="BE63" s="1065"/>
      <c r="BF63" s="1065"/>
      <c r="BG63" s="1065"/>
      <c r="BH63" s="1065"/>
      <c r="BI63" s="1065"/>
      <c r="BJ63" s="1065"/>
      <c r="BK63" s="1065"/>
      <c r="BL63" s="1065"/>
      <c r="BM63" s="1065"/>
      <c r="BN63" s="1065"/>
      <c r="BO63" s="1065"/>
      <c r="BP63" s="1065"/>
      <c r="BQ63" s="1066"/>
      <c r="BR63" s="7"/>
    </row>
    <row r="64" spans="1:70" ht="6.75" customHeight="1">
      <c r="A64" s="22"/>
      <c r="B64" s="770"/>
      <c r="C64" s="771"/>
      <c r="D64" s="776"/>
      <c r="E64" s="776"/>
      <c r="F64" s="776"/>
      <c r="G64" s="776"/>
      <c r="H64" s="776"/>
      <c r="I64" s="776"/>
      <c r="J64" s="1057"/>
      <c r="K64" s="1058"/>
      <c r="L64" s="1058"/>
      <c r="M64" s="1058"/>
      <c r="N64" s="1058"/>
      <c r="O64" s="1058"/>
      <c r="P64" s="1058"/>
      <c r="Q64" s="990" t="s">
        <v>41</v>
      </c>
      <c r="R64" s="1061"/>
      <c r="S64" s="770"/>
      <c r="T64" s="771"/>
      <c r="U64" s="778" t="s">
        <v>85</v>
      </c>
      <c r="V64" s="778"/>
      <c r="W64" s="778"/>
      <c r="X64" s="778"/>
      <c r="Y64" s="778"/>
      <c r="Z64" s="778"/>
      <c r="AA64" s="778"/>
      <c r="AB64" s="778"/>
      <c r="AC64" s="778"/>
      <c r="AD64" s="1057"/>
      <c r="AE64" s="1058"/>
      <c r="AF64" s="1058"/>
      <c r="AG64" s="1058"/>
      <c r="AH64" s="1058"/>
      <c r="AI64" s="1058"/>
      <c r="AJ64" s="1058"/>
      <c r="AK64" s="990" t="s">
        <v>41</v>
      </c>
      <c r="AL64" s="1061"/>
      <c r="AM64" s="7"/>
      <c r="AN64" s="761" t="s">
        <v>198</v>
      </c>
      <c r="AO64" s="762"/>
      <c r="AP64" s="762"/>
      <c r="AQ64" s="762"/>
      <c r="AR64" s="762"/>
      <c r="AS64" s="1057">
        <v>12100</v>
      </c>
      <c r="AT64" s="1058"/>
      <c r="AU64" s="1058"/>
      <c r="AV64" s="1058"/>
      <c r="AW64" s="1058"/>
      <c r="AX64" s="1058"/>
      <c r="AY64" s="1058"/>
      <c r="AZ64" s="675" t="s">
        <v>41</v>
      </c>
      <c r="BA64" s="764"/>
      <c r="BB64" s="1064"/>
      <c r="BC64" s="1065"/>
      <c r="BD64" s="1065"/>
      <c r="BE64" s="1065"/>
      <c r="BF64" s="1065"/>
      <c r="BG64" s="1065"/>
      <c r="BH64" s="1065"/>
      <c r="BI64" s="1065"/>
      <c r="BJ64" s="1065"/>
      <c r="BK64" s="1065"/>
      <c r="BL64" s="1065"/>
      <c r="BM64" s="1065"/>
      <c r="BN64" s="1065"/>
      <c r="BO64" s="1065"/>
      <c r="BP64" s="1065"/>
      <c r="BQ64" s="1066"/>
      <c r="BR64" s="7"/>
    </row>
    <row r="65" spans="1:70" ht="6.75" customHeight="1">
      <c r="A65" s="22"/>
      <c r="B65" s="770"/>
      <c r="C65" s="771"/>
      <c r="D65" s="776"/>
      <c r="E65" s="776"/>
      <c r="F65" s="776"/>
      <c r="G65" s="776"/>
      <c r="H65" s="776"/>
      <c r="I65" s="776"/>
      <c r="J65" s="1057"/>
      <c r="K65" s="1058"/>
      <c r="L65" s="1058"/>
      <c r="M65" s="1058"/>
      <c r="N65" s="1058"/>
      <c r="O65" s="1058"/>
      <c r="P65" s="1058"/>
      <c r="Q65" s="990"/>
      <c r="R65" s="1061"/>
      <c r="S65" s="770"/>
      <c r="T65" s="771"/>
      <c r="U65" s="778"/>
      <c r="V65" s="778"/>
      <c r="W65" s="778"/>
      <c r="X65" s="778"/>
      <c r="Y65" s="778"/>
      <c r="Z65" s="778"/>
      <c r="AA65" s="778"/>
      <c r="AB65" s="778"/>
      <c r="AC65" s="778"/>
      <c r="AD65" s="1057"/>
      <c r="AE65" s="1058"/>
      <c r="AF65" s="1058"/>
      <c r="AG65" s="1058"/>
      <c r="AH65" s="1058"/>
      <c r="AI65" s="1058"/>
      <c r="AJ65" s="1058"/>
      <c r="AK65" s="990"/>
      <c r="AL65" s="1061"/>
      <c r="AM65" s="7"/>
      <c r="AN65" s="761"/>
      <c r="AO65" s="762"/>
      <c r="AP65" s="762"/>
      <c r="AQ65" s="762"/>
      <c r="AR65" s="762"/>
      <c r="AS65" s="1057"/>
      <c r="AT65" s="1058"/>
      <c r="AU65" s="1058"/>
      <c r="AV65" s="1058"/>
      <c r="AW65" s="1058"/>
      <c r="AX65" s="1058"/>
      <c r="AY65" s="1058"/>
      <c r="AZ65" s="675"/>
      <c r="BA65" s="764"/>
      <c r="BB65" s="1064"/>
      <c r="BC65" s="1065"/>
      <c r="BD65" s="1065"/>
      <c r="BE65" s="1065"/>
      <c r="BF65" s="1065"/>
      <c r="BG65" s="1065"/>
      <c r="BH65" s="1065"/>
      <c r="BI65" s="1065"/>
      <c r="BJ65" s="1065"/>
      <c r="BK65" s="1065"/>
      <c r="BL65" s="1065"/>
      <c r="BM65" s="1065"/>
      <c r="BN65" s="1065"/>
      <c r="BO65" s="1065"/>
      <c r="BP65" s="1065"/>
      <c r="BQ65" s="1066"/>
      <c r="BR65" s="7"/>
    </row>
    <row r="66" spans="1:70" ht="6.75" customHeight="1">
      <c r="A66" s="22"/>
      <c r="B66" s="770"/>
      <c r="C66" s="771"/>
      <c r="D66" s="776"/>
      <c r="E66" s="776"/>
      <c r="F66" s="776"/>
      <c r="G66" s="776"/>
      <c r="H66" s="776"/>
      <c r="I66" s="776"/>
      <c r="J66" s="1057"/>
      <c r="K66" s="1058"/>
      <c r="L66" s="1058"/>
      <c r="M66" s="1058"/>
      <c r="N66" s="1058"/>
      <c r="O66" s="1058"/>
      <c r="P66" s="1058"/>
      <c r="Q66" s="990"/>
      <c r="R66" s="1061"/>
      <c r="S66" s="770"/>
      <c r="T66" s="771"/>
      <c r="U66" s="778"/>
      <c r="V66" s="778"/>
      <c r="W66" s="778"/>
      <c r="X66" s="778"/>
      <c r="Y66" s="778"/>
      <c r="Z66" s="778"/>
      <c r="AA66" s="778"/>
      <c r="AB66" s="778"/>
      <c r="AC66" s="778"/>
      <c r="AD66" s="1057"/>
      <c r="AE66" s="1058"/>
      <c r="AF66" s="1058"/>
      <c r="AG66" s="1058"/>
      <c r="AH66" s="1058"/>
      <c r="AI66" s="1058"/>
      <c r="AJ66" s="1058"/>
      <c r="AK66" s="990"/>
      <c r="AL66" s="1061"/>
      <c r="AM66" s="7"/>
      <c r="AN66" s="761"/>
      <c r="AO66" s="762"/>
      <c r="AP66" s="762"/>
      <c r="AQ66" s="762"/>
      <c r="AR66" s="762"/>
      <c r="AS66" s="1057"/>
      <c r="AT66" s="1058"/>
      <c r="AU66" s="1058"/>
      <c r="AV66" s="1058"/>
      <c r="AW66" s="1058"/>
      <c r="AX66" s="1058"/>
      <c r="AY66" s="1058"/>
      <c r="AZ66" s="675"/>
      <c r="BA66" s="764"/>
      <c r="BB66" s="1064"/>
      <c r="BC66" s="1065"/>
      <c r="BD66" s="1065"/>
      <c r="BE66" s="1065"/>
      <c r="BF66" s="1065"/>
      <c r="BG66" s="1065"/>
      <c r="BH66" s="1065"/>
      <c r="BI66" s="1065"/>
      <c r="BJ66" s="1065"/>
      <c r="BK66" s="1065"/>
      <c r="BL66" s="1065"/>
      <c r="BM66" s="1065"/>
      <c r="BN66" s="1065"/>
      <c r="BO66" s="1065"/>
      <c r="BP66" s="1065"/>
      <c r="BQ66" s="1066"/>
      <c r="BR66" s="7"/>
    </row>
    <row r="67" spans="1:70" ht="6.75" customHeight="1">
      <c r="A67" s="22"/>
      <c r="B67" s="770"/>
      <c r="C67" s="771"/>
      <c r="D67" s="776"/>
      <c r="E67" s="776"/>
      <c r="F67" s="776"/>
      <c r="G67" s="776"/>
      <c r="H67" s="776"/>
      <c r="I67" s="776"/>
      <c r="J67" s="1057"/>
      <c r="K67" s="1058"/>
      <c r="L67" s="1058"/>
      <c r="M67" s="1058"/>
      <c r="N67" s="1058"/>
      <c r="O67" s="1058"/>
      <c r="P67" s="1058"/>
      <c r="Q67" s="990" t="s">
        <v>41</v>
      </c>
      <c r="R67" s="1061"/>
      <c r="S67" s="770"/>
      <c r="T67" s="771"/>
      <c r="U67" s="778" t="s">
        <v>116</v>
      </c>
      <c r="V67" s="778"/>
      <c r="W67" s="778"/>
      <c r="X67" s="778"/>
      <c r="Y67" s="778"/>
      <c r="Z67" s="778"/>
      <c r="AA67" s="778"/>
      <c r="AB67" s="778"/>
      <c r="AC67" s="778"/>
      <c r="AD67" s="1057"/>
      <c r="AE67" s="1058"/>
      <c r="AF67" s="1058"/>
      <c r="AG67" s="1058"/>
      <c r="AH67" s="1058"/>
      <c r="AI67" s="1058"/>
      <c r="AJ67" s="1058"/>
      <c r="AK67" s="990" t="s">
        <v>41</v>
      </c>
      <c r="AL67" s="1061"/>
      <c r="AM67" s="7"/>
      <c r="AN67" s="761" t="s">
        <v>199</v>
      </c>
      <c r="AO67" s="762"/>
      <c r="AP67" s="762"/>
      <c r="AQ67" s="762"/>
      <c r="AR67" s="762"/>
      <c r="AS67" s="1057">
        <v>12100</v>
      </c>
      <c r="AT67" s="1058"/>
      <c r="AU67" s="1058"/>
      <c r="AV67" s="1058"/>
      <c r="AW67" s="1058"/>
      <c r="AX67" s="1058"/>
      <c r="AY67" s="1058"/>
      <c r="AZ67" s="675" t="s">
        <v>41</v>
      </c>
      <c r="BA67" s="764"/>
      <c r="BB67" s="1064"/>
      <c r="BC67" s="1065"/>
      <c r="BD67" s="1065"/>
      <c r="BE67" s="1065"/>
      <c r="BF67" s="1065"/>
      <c r="BG67" s="1065"/>
      <c r="BH67" s="1065"/>
      <c r="BI67" s="1065"/>
      <c r="BJ67" s="1065"/>
      <c r="BK67" s="1065"/>
      <c r="BL67" s="1065"/>
      <c r="BM67" s="1065"/>
      <c r="BN67" s="1065"/>
      <c r="BO67" s="1065"/>
      <c r="BP67" s="1065"/>
      <c r="BQ67" s="1066"/>
      <c r="BR67" s="7"/>
    </row>
    <row r="68" spans="1:70" ht="6.75" customHeight="1">
      <c r="A68" s="22"/>
      <c r="B68" s="770"/>
      <c r="C68" s="771"/>
      <c r="D68" s="776"/>
      <c r="E68" s="776"/>
      <c r="F68" s="776"/>
      <c r="G68" s="776"/>
      <c r="H68" s="776"/>
      <c r="I68" s="776"/>
      <c r="J68" s="1057"/>
      <c r="K68" s="1058"/>
      <c r="L68" s="1058"/>
      <c r="M68" s="1058"/>
      <c r="N68" s="1058"/>
      <c r="O68" s="1058"/>
      <c r="P68" s="1058"/>
      <c r="Q68" s="990"/>
      <c r="R68" s="1061"/>
      <c r="S68" s="770"/>
      <c r="T68" s="771"/>
      <c r="U68" s="778"/>
      <c r="V68" s="778"/>
      <c r="W68" s="778"/>
      <c r="X68" s="778"/>
      <c r="Y68" s="778"/>
      <c r="Z68" s="778"/>
      <c r="AA68" s="778"/>
      <c r="AB68" s="778"/>
      <c r="AC68" s="778"/>
      <c r="AD68" s="1057"/>
      <c r="AE68" s="1058"/>
      <c r="AF68" s="1058"/>
      <c r="AG68" s="1058"/>
      <c r="AH68" s="1058"/>
      <c r="AI68" s="1058"/>
      <c r="AJ68" s="1058"/>
      <c r="AK68" s="990"/>
      <c r="AL68" s="1061"/>
      <c r="AM68" s="7"/>
      <c r="AN68" s="761"/>
      <c r="AO68" s="762"/>
      <c r="AP68" s="762"/>
      <c r="AQ68" s="762"/>
      <c r="AR68" s="762"/>
      <c r="AS68" s="1057"/>
      <c r="AT68" s="1058"/>
      <c r="AU68" s="1058"/>
      <c r="AV68" s="1058"/>
      <c r="AW68" s="1058"/>
      <c r="AX68" s="1058"/>
      <c r="AY68" s="1058"/>
      <c r="AZ68" s="675"/>
      <c r="BA68" s="764"/>
      <c r="BB68" s="1064"/>
      <c r="BC68" s="1065"/>
      <c r="BD68" s="1065"/>
      <c r="BE68" s="1065"/>
      <c r="BF68" s="1065"/>
      <c r="BG68" s="1065"/>
      <c r="BH68" s="1065"/>
      <c r="BI68" s="1065"/>
      <c r="BJ68" s="1065"/>
      <c r="BK68" s="1065"/>
      <c r="BL68" s="1065"/>
      <c r="BM68" s="1065"/>
      <c r="BN68" s="1065"/>
      <c r="BO68" s="1065"/>
      <c r="BP68" s="1065"/>
      <c r="BQ68" s="1066"/>
      <c r="BR68" s="7"/>
    </row>
    <row r="69" spans="1:70" ht="6.75" customHeight="1">
      <c r="A69" s="22"/>
      <c r="B69" s="770"/>
      <c r="C69" s="771"/>
      <c r="D69" s="776"/>
      <c r="E69" s="776"/>
      <c r="F69" s="776"/>
      <c r="G69" s="776"/>
      <c r="H69" s="776"/>
      <c r="I69" s="776"/>
      <c r="J69" s="1057"/>
      <c r="K69" s="1058"/>
      <c r="L69" s="1058"/>
      <c r="M69" s="1058"/>
      <c r="N69" s="1058"/>
      <c r="O69" s="1058"/>
      <c r="P69" s="1058"/>
      <c r="Q69" s="990"/>
      <c r="R69" s="1061"/>
      <c r="S69" s="770"/>
      <c r="T69" s="771"/>
      <c r="U69" s="778"/>
      <c r="V69" s="778"/>
      <c r="W69" s="778"/>
      <c r="X69" s="778"/>
      <c r="Y69" s="778"/>
      <c r="Z69" s="778"/>
      <c r="AA69" s="778"/>
      <c r="AB69" s="778"/>
      <c r="AC69" s="778"/>
      <c r="AD69" s="1057"/>
      <c r="AE69" s="1058"/>
      <c r="AF69" s="1058"/>
      <c r="AG69" s="1058"/>
      <c r="AH69" s="1058"/>
      <c r="AI69" s="1058"/>
      <c r="AJ69" s="1058"/>
      <c r="AK69" s="990"/>
      <c r="AL69" s="1061"/>
      <c r="AM69" s="7"/>
      <c r="AN69" s="761"/>
      <c r="AO69" s="762"/>
      <c r="AP69" s="762"/>
      <c r="AQ69" s="762"/>
      <c r="AR69" s="762"/>
      <c r="AS69" s="1057"/>
      <c r="AT69" s="1058"/>
      <c r="AU69" s="1058"/>
      <c r="AV69" s="1058"/>
      <c r="AW69" s="1058"/>
      <c r="AX69" s="1058"/>
      <c r="AY69" s="1058"/>
      <c r="AZ69" s="675"/>
      <c r="BA69" s="764"/>
      <c r="BB69" s="1064"/>
      <c r="BC69" s="1065"/>
      <c r="BD69" s="1065"/>
      <c r="BE69" s="1065"/>
      <c r="BF69" s="1065"/>
      <c r="BG69" s="1065"/>
      <c r="BH69" s="1065"/>
      <c r="BI69" s="1065"/>
      <c r="BJ69" s="1065"/>
      <c r="BK69" s="1065"/>
      <c r="BL69" s="1065"/>
      <c r="BM69" s="1065"/>
      <c r="BN69" s="1065"/>
      <c r="BO69" s="1065"/>
      <c r="BP69" s="1065"/>
      <c r="BQ69" s="1066"/>
      <c r="BR69" s="7"/>
    </row>
    <row r="70" spans="1:70" ht="6.75" customHeight="1">
      <c r="A70" s="22"/>
      <c r="B70" s="770"/>
      <c r="C70" s="771"/>
      <c r="D70" s="776"/>
      <c r="E70" s="776"/>
      <c r="F70" s="776"/>
      <c r="G70" s="776"/>
      <c r="H70" s="776"/>
      <c r="I70" s="776"/>
      <c r="J70" s="1057"/>
      <c r="K70" s="1058"/>
      <c r="L70" s="1058"/>
      <c r="M70" s="1058"/>
      <c r="N70" s="1058"/>
      <c r="O70" s="1058"/>
      <c r="P70" s="1058"/>
      <c r="Q70" s="990" t="s">
        <v>41</v>
      </c>
      <c r="R70" s="1061"/>
      <c r="S70" s="770"/>
      <c r="T70" s="771"/>
      <c r="U70" s="835" t="s">
        <v>86</v>
      </c>
      <c r="V70" s="835"/>
      <c r="W70" s="835"/>
      <c r="X70" s="835"/>
      <c r="Y70" s="835"/>
      <c r="Z70" s="835"/>
      <c r="AA70" s="835"/>
      <c r="AB70" s="835"/>
      <c r="AC70" s="835"/>
      <c r="AD70" s="1057"/>
      <c r="AE70" s="1058"/>
      <c r="AF70" s="1058"/>
      <c r="AG70" s="1058"/>
      <c r="AH70" s="1058"/>
      <c r="AI70" s="1058"/>
      <c r="AJ70" s="1058"/>
      <c r="AK70" s="990" t="s">
        <v>41</v>
      </c>
      <c r="AL70" s="1061"/>
      <c r="AM70" s="7"/>
      <c r="AN70" s="761" t="s">
        <v>200</v>
      </c>
      <c r="AO70" s="762"/>
      <c r="AP70" s="762"/>
      <c r="AQ70" s="762"/>
      <c r="AR70" s="762"/>
      <c r="AS70" s="1057">
        <v>12100</v>
      </c>
      <c r="AT70" s="1058"/>
      <c r="AU70" s="1058"/>
      <c r="AV70" s="1058"/>
      <c r="AW70" s="1058"/>
      <c r="AX70" s="1058"/>
      <c r="AY70" s="1058"/>
      <c r="AZ70" s="675" t="s">
        <v>41</v>
      </c>
      <c r="BA70" s="764"/>
      <c r="BB70" s="1064"/>
      <c r="BC70" s="1065"/>
      <c r="BD70" s="1065"/>
      <c r="BE70" s="1065"/>
      <c r="BF70" s="1065"/>
      <c r="BG70" s="1065"/>
      <c r="BH70" s="1065"/>
      <c r="BI70" s="1065"/>
      <c r="BJ70" s="1065"/>
      <c r="BK70" s="1065"/>
      <c r="BL70" s="1065"/>
      <c r="BM70" s="1065"/>
      <c r="BN70" s="1065"/>
      <c r="BO70" s="1065"/>
      <c r="BP70" s="1065"/>
      <c r="BQ70" s="1066"/>
      <c r="BR70" s="7"/>
    </row>
    <row r="71" spans="1:70" ht="6.75" customHeight="1">
      <c r="A71" s="22"/>
      <c r="B71" s="770"/>
      <c r="C71" s="771"/>
      <c r="D71" s="776"/>
      <c r="E71" s="776"/>
      <c r="F71" s="776"/>
      <c r="G71" s="776"/>
      <c r="H71" s="776"/>
      <c r="I71" s="776"/>
      <c r="J71" s="1057"/>
      <c r="K71" s="1058"/>
      <c r="L71" s="1058"/>
      <c r="M71" s="1058"/>
      <c r="N71" s="1058"/>
      <c r="O71" s="1058"/>
      <c r="P71" s="1058"/>
      <c r="Q71" s="990"/>
      <c r="R71" s="1061"/>
      <c r="S71" s="770"/>
      <c r="T71" s="771"/>
      <c r="U71" s="835"/>
      <c r="V71" s="835"/>
      <c r="W71" s="835"/>
      <c r="X71" s="835"/>
      <c r="Y71" s="835"/>
      <c r="Z71" s="835"/>
      <c r="AA71" s="835"/>
      <c r="AB71" s="835"/>
      <c r="AC71" s="835"/>
      <c r="AD71" s="1057"/>
      <c r="AE71" s="1058"/>
      <c r="AF71" s="1058"/>
      <c r="AG71" s="1058"/>
      <c r="AH71" s="1058"/>
      <c r="AI71" s="1058"/>
      <c r="AJ71" s="1058"/>
      <c r="AK71" s="990"/>
      <c r="AL71" s="1061"/>
      <c r="AM71" s="7"/>
      <c r="AN71" s="761"/>
      <c r="AO71" s="762"/>
      <c r="AP71" s="762"/>
      <c r="AQ71" s="762"/>
      <c r="AR71" s="762"/>
      <c r="AS71" s="1057"/>
      <c r="AT71" s="1058"/>
      <c r="AU71" s="1058"/>
      <c r="AV71" s="1058"/>
      <c r="AW71" s="1058"/>
      <c r="AX71" s="1058"/>
      <c r="AY71" s="1058"/>
      <c r="AZ71" s="675"/>
      <c r="BA71" s="764"/>
      <c r="BB71" s="1064"/>
      <c r="BC71" s="1065"/>
      <c r="BD71" s="1065"/>
      <c r="BE71" s="1065"/>
      <c r="BF71" s="1065"/>
      <c r="BG71" s="1065"/>
      <c r="BH71" s="1065"/>
      <c r="BI71" s="1065"/>
      <c r="BJ71" s="1065"/>
      <c r="BK71" s="1065"/>
      <c r="BL71" s="1065"/>
      <c r="BM71" s="1065"/>
      <c r="BN71" s="1065"/>
      <c r="BO71" s="1065"/>
      <c r="BP71" s="1065"/>
      <c r="BQ71" s="1066"/>
      <c r="BR71" s="7"/>
    </row>
    <row r="72" spans="1:70" ht="6.75" customHeight="1">
      <c r="A72" s="22"/>
      <c r="B72" s="770"/>
      <c r="C72" s="771"/>
      <c r="D72" s="776"/>
      <c r="E72" s="776"/>
      <c r="F72" s="776"/>
      <c r="G72" s="776"/>
      <c r="H72" s="776"/>
      <c r="I72" s="776"/>
      <c r="J72" s="1057"/>
      <c r="K72" s="1058"/>
      <c r="L72" s="1058"/>
      <c r="M72" s="1058"/>
      <c r="N72" s="1058"/>
      <c r="O72" s="1058"/>
      <c r="P72" s="1058"/>
      <c r="Q72" s="990"/>
      <c r="R72" s="1061"/>
      <c r="S72" s="770"/>
      <c r="T72" s="771"/>
      <c r="U72" s="835"/>
      <c r="V72" s="835"/>
      <c r="W72" s="835"/>
      <c r="X72" s="835"/>
      <c r="Y72" s="835"/>
      <c r="Z72" s="835"/>
      <c r="AA72" s="835"/>
      <c r="AB72" s="835"/>
      <c r="AC72" s="835"/>
      <c r="AD72" s="1057"/>
      <c r="AE72" s="1058"/>
      <c r="AF72" s="1058"/>
      <c r="AG72" s="1058"/>
      <c r="AH72" s="1058"/>
      <c r="AI72" s="1058"/>
      <c r="AJ72" s="1058"/>
      <c r="AK72" s="990"/>
      <c r="AL72" s="1061"/>
      <c r="AM72" s="7"/>
      <c r="AN72" s="808"/>
      <c r="AO72" s="809"/>
      <c r="AP72" s="809"/>
      <c r="AQ72" s="809"/>
      <c r="AR72" s="809"/>
      <c r="AS72" s="1059"/>
      <c r="AT72" s="1060"/>
      <c r="AU72" s="1060"/>
      <c r="AV72" s="1060"/>
      <c r="AW72" s="1060"/>
      <c r="AX72" s="1060"/>
      <c r="AY72" s="1060"/>
      <c r="AZ72" s="721"/>
      <c r="BA72" s="810"/>
      <c r="BB72" s="1067"/>
      <c r="BC72" s="1068"/>
      <c r="BD72" s="1068"/>
      <c r="BE72" s="1068"/>
      <c r="BF72" s="1068"/>
      <c r="BG72" s="1068"/>
      <c r="BH72" s="1068"/>
      <c r="BI72" s="1068"/>
      <c r="BJ72" s="1068"/>
      <c r="BK72" s="1068"/>
      <c r="BL72" s="1068"/>
      <c r="BM72" s="1068"/>
      <c r="BN72" s="1068"/>
      <c r="BO72" s="1068"/>
      <c r="BP72" s="1068"/>
      <c r="BQ72" s="1069"/>
      <c r="BR72" s="7"/>
    </row>
    <row r="73" spans="1:70" ht="9" customHeight="1" thickBot="1">
      <c r="A73" s="22"/>
      <c r="B73" s="770"/>
      <c r="C73" s="771"/>
      <c r="D73" s="776"/>
      <c r="E73" s="776"/>
      <c r="F73" s="776"/>
      <c r="G73" s="776"/>
      <c r="H73" s="776"/>
      <c r="I73" s="776"/>
      <c r="J73" s="1057"/>
      <c r="K73" s="1058"/>
      <c r="L73" s="1058"/>
      <c r="M73" s="1058"/>
      <c r="N73" s="1058"/>
      <c r="O73" s="1058"/>
      <c r="P73" s="1058"/>
      <c r="Q73" s="990" t="s">
        <v>41</v>
      </c>
      <c r="R73" s="1061"/>
      <c r="S73" s="770"/>
      <c r="T73" s="771"/>
      <c r="U73" s="778" t="s">
        <v>201</v>
      </c>
      <c r="V73" s="778"/>
      <c r="W73" s="778"/>
      <c r="X73" s="778"/>
      <c r="Y73" s="778"/>
      <c r="Z73" s="778"/>
      <c r="AA73" s="778"/>
      <c r="AB73" s="778"/>
      <c r="AC73" s="778"/>
      <c r="AD73" s="1057">
        <v>150000</v>
      </c>
      <c r="AE73" s="1058"/>
      <c r="AF73" s="1058"/>
      <c r="AG73" s="1058"/>
      <c r="AH73" s="1058"/>
      <c r="AI73" s="1058"/>
      <c r="AJ73" s="1058"/>
      <c r="AK73" s="990" t="s">
        <v>41</v>
      </c>
      <c r="AL73" s="1061"/>
      <c r="AM73" s="7"/>
      <c r="AN73" s="1011"/>
      <c r="AO73" s="1008"/>
      <c r="AP73" s="1008"/>
      <c r="AQ73" s="1008"/>
      <c r="AR73" s="1012"/>
      <c r="AS73" s="1010" t="s">
        <v>122</v>
      </c>
      <c r="AT73" s="1010"/>
      <c r="AU73" s="1010"/>
      <c r="AV73" s="1010"/>
      <c r="AW73" s="1010"/>
      <c r="AX73" s="1010"/>
      <c r="AY73" s="1010"/>
      <c r="AZ73" s="1008"/>
      <c r="BA73" s="1009"/>
      <c r="BB73" s="1005"/>
      <c r="BC73" s="1006"/>
      <c r="BD73" s="1006"/>
      <c r="BE73" s="1006"/>
      <c r="BF73" s="1006"/>
      <c r="BG73" s="1006"/>
      <c r="BH73" s="1006"/>
      <c r="BI73" s="1006"/>
      <c r="BJ73" s="1006"/>
      <c r="BK73" s="1006"/>
      <c r="BL73" s="1006"/>
      <c r="BM73" s="1006"/>
      <c r="BN73" s="1006"/>
      <c r="BO73" s="1006"/>
      <c r="BP73" s="1006"/>
      <c r="BQ73" s="1007"/>
      <c r="BR73" s="7"/>
    </row>
    <row r="74" spans="1:70" ht="5.25" customHeight="1">
      <c r="A74" s="22"/>
      <c r="B74" s="770"/>
      <c r="C74" s="771"/>
      <c r="D74" s="776"/>
      <c r="E74" s="776"/>
      <c r="F74" s="776"/>
      <c r="G74" s="776"/>
      <c r="H74" s="776"/>
      <c r="I74" s="776"/>
      <c r="J74" s="1057"/>
      <c r="K74" s="1058"/>
      <c r="L74" s="1058"/>
      <c r="M74" s="1058"/>
      <c r="N74" s="1058"/>
      <c r="O74" s="1058"/>
      <c r="P74" s="1058"/>
      <c r="Q74" s="990"/>
      <c r="R74" s="1061"/>
      <c r="S74" s="770"/>
      <c r="T74" s="771"/>
      <c r="U74" s="778"/>
      <c r="V74" s="778"/>
      <c r="W74" s="778"/>
      <c r="X74" s="778"/>
      <c r="Y74" s="778"/>
      <c r="Z74" s="778"/>
      <c r="AA74" s="778"/>
      <c r="AB74" s="778"/>
      <c r="AC74" s="778"/>
      <c r="AD74" s="1057"/>
      <c r="AE74" s="1058"/>
      <c r="AF74" s="1058"/>
      <c r="AG74" s="1058"/>
      <c r="AH74" s="1058"/>
      <c r="AI74" s="1058"/>
      <c r="AJ74" s="1058"/>
      <c r="AK74" s="990"/>
      <c r="AL74" s="1061"/>
      <c r="AM74" s="7"/>
      <c r="AN74" s="797" t="s">
        <v>134</v>
      </c>
      <c r="AO74" s="798"/>
      <c r="AP74" s="798"/>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c r="BN74" s="798"/>
      <c r="BO74" s="798"/>
      <c r="BP74" s="798"/>
      <c r="BQ74" s="799"/>
      <c r="BR74" s="7"/>
    </row>
    <row r="75" spans="1:70" ht="5.25" customHeight="1">
      <c r="A75" s="22"/>
      <c r="B75" s="770"/>
      <c r="C75" s="771"/>
      <c r="D75" s="776"/>
      <c r="E75" s="776"/>
      <c r="F75" s="776"/>
      <c r="G75" s="776"/>
      <c r="H75" s="776"/>
      <c r="I75" s="776"/>
      <c r="J75" s="1057"/>
      <c r="K75" s="1058"/>
      <c r="L75" s="1058"/>
      <c r="M75" s="1058"/>
      <c r="N75" s="1058"/>
      <c r="O75" s="1058"/>
      <c r="P75" s="1058"/>
      <c r="Q75" s="990"/>
      <c r="R75" s="1061"/>
      <c r="S75" s="770"/>
      <c r="T75" s="771"/>
      <c r="U75" s="778"/>
      <c r="V75" s="778"/>
      <c r="W75" s="778"/>
      <c r="X75" s="778"/>
      <c r="Y75" s="778"/>
      <c r="Z75" s="778"/>
      <c r="AA75" s="778"/>
      <c r="AB75" s="778"/>
      <c r="AC75" s="778"/>
      <c r="AD75" s="1057"/>
      <c r="AE75" s="1058"/>
      <c r="AF75" s="1058"/>
      <c r="AG75" s="1058"/>
      <c r="AH75" s="1058"/>
      <c r="AI75" s="1058"/>
      <c r="AJ75" s="1058"/>
      <c r="AK75" s="990"/>
      <c r="AL75" s="1061"/>
      <c r="AM75" s="7"/>
      <c r="AN75" s="797"/>
      <c r="AO75" s="798"/>
      <c r="AP75" s="798"/>
      <c r="AQ75" s="798"/>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9"/>
      <c r="BR75" s="7"/>
    </row>
    <row r="76" spans="1:70" ht="6.75" customHeight="1">
      <c r="A76" s="22"/>
      <c r="B76" s="770"/>
      <c r="C76" s="772"/>
      <c r="D76" s="779" t="s">
        <v>109</v>
      </c>
      <c r="E76" s="780"/>
      <c r="F76" s="780"/>
      <c r="G76" s="780"/>
      <c r="H76" s="780"/>
      <c r="I76" s="780"/>
      <c r="J76" s="1057"/>
      <c r="K76" s="1058"/>
      <c r="L76" s="1058"/>
      <c r="M76" s="1058"/>
      <c r="N76" s="1058"/>
      <c r="O76" s="1058"/>
      <c r="P76" s="1058"/>
      <c r="Q76" s="990" t="s">
        <v>41</v>
      </c>
      <c r="R76" s="1061"/>
      <c r="S76" s="770"/>
      <c r="T76" s="772"/>
      <c r="U76" s="779" t="s">
        <v>110</v>
      </c>
      <c r="V76" s="780"/>
      <c r="W76" s="780"/>
      <c r="X76" s="780"/>
      <c r="Y76" s="780"/>
      <c r="Z76" s="780"/>
      <c r="AA76" s="780"/>
      <c r="AB76" s="780"/>
      <c r="AC76" s="780"/>
      <c r="AD76" s="1057">
        <v>290000</v>
      </c>
      <c r="AE76" s="1058"/>
      <c r="AF76" s="1058"/>
      <c r="AG76" s="1058"/>
      <c r="AH76" s="1058"/>
      <c r="AI76" s="1058"/>
      <c r="AJ76" s="1058"/>
      <c r="AK76" s="990" t="s">
        <v>41</v>
      </c>
      <c r="AL76" s="1061"/>
      <c r="AM76" s="7"/>
      <c r="AN76" s="797"/>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9"/>
      <c r="BR76" s="7"/>
    </row>
    <row r="77" spans="1:70" ht="6.75" customHeight="1">
      <c r="A77" s="22"/>
      <c r="B77" s="770"/>
      <c r="C77" s="772"/>
      <c r="D77" s="779"/>
      <c r="E77" s="780"/>
      <c r="F77" s="780"/>
      <c r="G77" s="780"/>
      <c r="H77" s="780"/>
      <c r="I77" s="780"/>
      <c r="J77" s="1057"/>
      <c r="K77" s="1058"/>
      <c r="L77" s="1058"/>
      <c r="M77" s="1058"/>
      <c r="N77" s="1058"/>
      <c r="O77" s="1058"/>
      <c r="P77" s="1058"/>
      <c r="Q77" s="990"/>
      <c r="R77" s="1061"/>
      <c r="S77" s="770"/>
      <c r="T77" s="772"/>
      <c r="U77" s="779"/>
      <c r="V77" s="780"/>
      <c r="W77" s="780"/>
      <c r="X77" s="780"/>
      <c r="Y77" s="780"/>
      <c r="Z77" s="780"/>
      <c r="AA77" s="780"/>
      <c r="AB77" s="780"/>
      <c r="AC77" s="780"/>
      <c r="AD77" s="1057"/>
      <c r="AE77" s="1058"/>
      <c r="AF77" s="1058"/>
      <c r="AG77" s="1058"/>
      <c r="AH77" s="1058"/>
      <c r="AI77" s="1058"/>
      <c r="AJ77" s="1058"/>
      <c r="AK77" s="990"/>
      <c r="AL77" s="1061"/>
      <c r="AM77" s="7"/>
      <c r="AN77" s="797"/>
      <c r="AO77" s="798"/>
      <c r="AP77" s="798"/>
      <c r="AQ77" s="798"/>
      <c r="AR77" s="798"/>
      <c r="AS77" s="798"/>
      <c r="AT77" s="798"/>
      <c r="AU77" s="798"/>
      <c r="AV77" s="798"/>
      <c r="AW77" s="798"/>
      <c r="AX77" s="798"/>
      <c r="AY77" s="798"/>
      <c r="AZ77" s="798"/>
      <c r="BA77" s="798"/>
      <c r="BB77" s="798"/>
      <c r="BC77" s="798"/>
      <c r="BD77" s="798"/>
      <c r="BE77" s="798"/>
      <c r="BF77" s="798"/>
      <c r="BG77" s="798"/>
      <c r="BH77" s="798"/>
      <c r="BI77" s="798"/>
      <c r="BJ77" s="798"/>
      <c r="BK77" s="798"/>
      <c r="BL77" s="798"/>
      <c r="BM77" s="798"/>
      <c r="BN77" s="798"/>
      <c r="BO77" s="798"/>
      <c r="BP77" s="798"/>
      <c r="BQ77" s="799"/>
      <c r="BR77" s="7"/>
    </row>
    <row r="78" spans="1:70" ht="6.75" customHeight="1" thickBot="1">
      <c r="A78" s="22"/>
      <c r="B78" s="787"/>
      <c r="C78" s="788"/>
      <c r="D78" s="803"/>
      <c r="E78" s="804"/>
      <c r="F78" s="804"/>
      <c r="G78" s="804"/>
      <c r="H78" s="804"/>
      <c r="I78" s="804"/>
      <c r="J78" s="1059"/>
      <c r="K78" s="1060"/>
      <c r="L78" s="1060"/>
      <c r="M78" s="1060"/>
      <c r="N78" s="1060"/>
      <c r="O78" s="1060"/>
      <c r="P78" s="1060"/>
      <c r="Q78" s="1062"/>
      <c r="R78" s="1063"/>
      <c r="S78" s="787"/>
      <c r="T78" s="788"/>
      <c r="U78" s="803"/>
      <c r="V78" s="804"/>
      <c r="W78" s="804"/>
      <c r="X78" s="804"/>
      <c r="Y78" s="804"/>
      <c r="Z78" s="804"/>
      <c r="AA78" s="804"/>
      <c r="AB78" s="804"/>
      <c r="AC78" s="804"/>
      <c r="AD78" s="1059"/>
      <c r="AE78" s="1060"/>
      <c r="AF78" s="1060"/>
      <c r="AG78" s="1060"/>
      <c r="AH78" s="1060"/>
      <c r="AI78" s="1060"/>
      <c r="AJ78" s="1060"/>
      <c r="AK78" s="1062"/>
      <c r="AL78" s="1063"/>
      <c r="AM78" s="7"/>
      <c r="AN78" s="797"/>
      <c r="AO78" s="798"/>
      <c r="AP78" s="798"/>
      <c r="AQ78" s="798"/>
      <c r="AR78" s="798"/>
      <c r="AS78" s="798"/>
      <c r="AT78" s="798"/>
      <c r="AU78" s="798"/>
      <c r="AV78" s="798"/>
      <c r="AW78" s="798"/>
      <c r="AX78" s="798"/>
      <c r="AY78" s="798"/>
      <c r="AZ78" s="798"/>
      <c r="BA78" s="798"/>
      <c r="BB78" s="798"/>
      <c r="BC78" s="798"/>
      <c r="BD78" s="798"/>
      <c r="BE78" s="798"/>
      <c r="BF78" s="798"/>
      <c r="BG78" s="798"/>
      <c r="BH78" s="798"/>
      <c r="BI78" s="798"/>
      <c r="BJ78" s="798"/>
      <c r="BK78" s="798"/>
      <c r="BL78" s="798"/>
      <c r="BM78" s="798"/>
      <c r="BN78" s="798"/>
      <c r="BO78" s="798"/>
      <c r="BP78" s="798"/>
      <c r="BQ78" s="799"/>
      <c r="BR78" s="7"/>
    </row>
    <row r="79" spans="1:70" ht="6.75" customHeight="1">
      <c r="A79" s="22"/>
      <c r="B79" s="1039" t="s">
        <v>125</v>
      </c>
      <c r="C79" s="1040"/>
      <c r="D79" s="1040"/>
      <c r="E79" s="1040"/>
      <c r="F79" s="1040"/>
      <c r="G79" s="1040"/>
      <c r="H79" s="1040"/>
      <c r="I79" s="1040"/>
      <c r="J79" s="1027"/>
      <c r="K79" s="1027"/>
      <c r="L79" s="1027"/>
      <c r="M79" s="1027"/>
      <c r="N79" s="1027"/>
      <c r="O79" s="1027"/>
      <c r="P79" s="1028"/>
      <c r="Q79" s="423" t="s">
        <v>41</v>
      </c>
      <c r="R79" s="424"/>
      <c r="S79" s="1033" t="s">
        <v>126</v>
      </c>
      <c r="T79" s="1034"/>
      <c r="U79" s="1034"/>
      <c r="V79" s="1034"/>
      <c r="W79" s="1034"/>
      <c r="X79" s="1034"/>
      <c r="Y79" s="1034"/>
      <c r="Z79" s="1034"/>
      <c r="AA79" s="1034"/>
      <c r="AB79" s="1034"/>
      <c r="AC79" s="1034"/>
      <c r="AD79" s="1027">
        <v>10000</v>
      </c>
      <c r="AE79" s="1027"/>
      <c r="AF79" s="1027"/>
      <c r="AG79" s="1027"/>
      <c r="AH79" s="1027"/>
      <c r="AI79" s="1027"/>
      <c r="AJ79" s="1028"/>
      <c r="AK79" s="423" t="s">
        <v>41</v>
      </c>
      <c r="AL79" s="424"/>
      <c r="AM79" s="7"/>
      <c r="AN79" s="800"/>
      <c r="AO79" s="801"/>
      <c r="AP79" s="801"/>
      <c r="AQ79" s="801"/>
      <c r="AR79" s="801"/>
      <c r="AS79" s="801"/>
      <c r="AT79" s="801"/>
      <c r="AU79" s="801"/>
      <c r="AV79" s="801"/>
      <c r="AW79" s="801"/>
      <c r="AX79" s="801"/>
      <c r="AY79" s="801"/>
      <c r="AZ79" s="801"/>
      <c r="BA79" s="801"/>
      <c r="BB79" s="801"/>
      <c r="BC79" s="801"/>
      <c r="BD79" s="801"/>
      <c r="BE79" s="801"/>
      <c r="BF79" s="801"/>
      <c r="BG79" s="801"/>
      <c r="BH79" s="801"/>
      <c r="BI79" s="801"/>
      <c r="BJ79" s="801"/>
      <c r="BK79" s="801"/>
      <c r="BL79" s="801"/>
      <c r="BM79" s="801"/>
      <c r="BN79" s="801"/>
      <c r="BO79" s="801"/>
      <c r="BP79" s="801"/>
      <c r="BQ79" s="802"/>
      <c r="BR79" s="7"/>
    </row>
    <row r="80" spans="1:70" ht="6.75" customHeight="1">
      <c r="A80" s="22"/>
      <c r="B80" s="1041"/>
      <c r="C80" s="1042"/>
      <c r="D80" s="1042"/>
      <c r="E80" s="1042"/>
      <c r="F80" s="1042"/>
      <c r="G80" s="1042"/>
      <c r="H80" s="1042"/>
      <c r="I80" s="1042"/>
      <c r="J80" s="1029"/>
      <c r="K80" s="1029"/>
      <c r="L80" s="1029"/>
      <c r="M80" s="1029"/>
      <c r="N80" s="1029"/>
      <c r="O80" s="1029"/>
      <c r="P80" s="1030"/>
      <c r="Q80" s="425"/>
      <c r="R80" s="426"/>
      <c r="S80" s="1035"/>
      <c r="T80" s="1036"/>
      <c r="U80" s="1036"/>
      <c r="V80" s="1036"/>
      <c r="W80" s="1036"/>
      <c r="X80" s="1036"/>
      <c r="Y80" s="1036"/>
      <c r="Z80" s="1036"/>
      <c r="AA80" s="1036"/>
      <c r="AB80" s="1036"/>
      <c r="AC80" s="1036"/>
      <c r="AD80" s="1029"/>
      <c r="AE80" s="1029"/>
      <c r="AF80" s="1029"/>
      <c r="AG80" s="1029"/>
      <c r="AH80" s="1029"/>
      <c r="AI80" s="1029"/>
      <c r="AJ80" s="1030"/>
      <c r="AK80" s="425"/>
      <c r="AL80" s="42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1041"/>
      <c r="C81" s="1042"/>
      <c r="D81" s="1042"/>
      <c r="E81" s="1042"/>
      <c r="F81" s="1042"/>
      <c r="G81" s="1042"/>
      <c r="H81" s="1042"/>
      <c r="I81" s="1042"/>
      <c r="J81" s="1029"/>
      <c r="K81" s="1029"/>
      <c r="L81" s="1029"/>
      <c r="M81" s="1029"/>
      <c r="N81" s="1029"/>
      <c r="O81" s="1029"/>
      <c r="P81" s="1030"/>
      <c r="Q81" s="425"/>
      <c r="R81" s="426"/>
      <c r="S81" s="1035"/>
      <c r="T81" s="1036"/>
      <c r="U81" s="1036"/>
      <c r="V81" s="1036"/>
      <c r="W81" s="1036"/>
      <c r="X81" s="1036"/>
      <c r="Y81" s="1036"/>
      <c r="Z81" s="1036"/>
      <c r="AA81" s="1036"/>
      <c r="AB81" s="1036"/>
      <c r="AC81" s="1036"/>
      <c r="AD81" s="1029"/>
      <c r="AE81" s="1029"/>
      <c r="AF81" s="1029"/>
      <c r="AG81" s="1029"/>
      <c r="AH81" s="1029"/>
      <c r="AI81" s="1029"/>
      <c r="AJ81" s="1030"/>
      <c r="AK81" s="425"/>
      <c r="AL81" s="426"/>
      <c r="AM81" s="7"/>
      <c r="AN81" s="1019" t="s">
        <v>128</v>
      </c>
      <c r="AO81" s="1020"/>
      <c r="AP81" s="1020"/>
      <c r="AQ81" s="1013"/>
      <c r="AR81" s="1013"/>
      <c r="AS81" s="1013"/>
      <c r="AT81" s="1013"/>
      <c r="AU81" s="1013"/>
      <c r="AV81" s="1013"/>
      <c r="AW81" s="1013"/>
      <c r="AX81" s="1013"/>
      <c r="AY81" s="1013"/>
      <c r="AZ81" s="1013"/>
      <c r="BA81" s="1013"/>
      <c r="BB81" s="1013"/>
      <c r="BC81" s="1013"/>
      <c r="BD81" s="1013"/>
      <c r="BE81" s="1013"/>
      <c r="BF81" s="1013"/>
      <c r="BG81" s="1013"/>
      <c r="BH81" s="1013"/>
      <c r="BI81" s="1013"/>
      <c r="BJ81" s="1013"/>
      <c r="BK81" s="1013"/>
      <c r="BL81" s="1013"/>
      <c r="BM81" s="1013"/>
      <c r="BN81" s="1013"/>
      <c r="BO81" s="1013"/>
      <c r="BP81" s="1013"/>
      <c r="BQ81" s="1014"/>
      <c r="BR81" s="7"/>
    </row>
    <row r="82" spans="1:70" ht="6.75" customHeight="1" thickBot="1">
      <c r="A82" s="22"/>
      <c r="B82" s="1043"/>
      <c r="C82" s="1044"/>
      <c r="D82" s="1044"/>
      <c r="E82" s="1044"/>
      <c r="F82" s="1044"/>
      <c r="G82" s="1044"/>
      <c r="H82" s="1044"/>
      <c r="I82" s="1044"/>
      <c r="J82" s="1031"/>
      <c r="K82" s="1031"/>
      <c r="L82" s="1031"/>
      <c r="M82" s="1031"/>
      <c r="N82" s="1031"/>
      <c r="O82" s="1031"/>
      <c r="P82" s="1032"/>
      <c r="Q82" s="1025"/>
      <c r="R82" s="1026"/>
      <c r="S82" s="1037"/>
      <c r="T82" s="1038"/>
      <c r="U82" s="1038"/>
      <c r="V82" s="1038"/>
      <c r="W82" s="1038"/>
      <c r="X82" s="1038"/>
      <c r="Y82" s="1038"/>
      <c r="Z82" s="1038"/>
      <c r="AA82" s="1038"/>
      <c r="AB82" s="1038"/>
      <c r="AC82" s="1038"/>
      <c r="AD82" s="1031"/>
      <c r="AE82" s="1031"/>
      <c r="AF82" s="1031"/>
      <c r="AG82" s="1031"/>
      <c r="AH82" s="1031"/>
      <c r="AI82" s="1031"/>
      <c r="AJ82" s="1032"/>
      <c r="AK82" s="1025"/>
      <c r="AL82" s="1026"/>
      <c r="AM82" s="7"/>
      <c r="AN82" s="1021"/>
      <c r="AO82" s="1022"/>
      <c r="AP82" s="1022"/>
      <c r="AQ82" s="1015"/>
      <c r="AR82" s="1015"/>
      <c r="AS82" s="1015"/>
      <c r="AT82" s="1015"/>
      <c r="AU82" s="1015"/>
      <c r="AV82" s="1015"/>
      <c r="AW82" s="1015"/>
      <c r="AX82" s="1015"/>
      <c r="AY82" s="1015"/>
      <c r="AZ82" s="1015"/>
      <c r="BA82" s="1015"/>
      <c r="BB82" s="1015"/>
      <c r="BC82" s="1015"/>
      <c r="BD82" s="1015"/>
      <c r="BE82" s="1015"/>
      <c r="BF82" s="1015"/>
      <c r="BG82" s="1015"/>
      <c r="BH82" s="1015"/>
      <c r="BI82" s="1015"/>
      <c r="BJ82" s="1015"/>
      <c r="BK82" s="1015"/>
      <c r="BL82" s="1015"/>
      <c r="BM82" s="1015"/>
      <c r="BN82" s="1015"/>
      <c r="BO82" s="1015"/>
      <c r="BP82" s="1015"/>
      <c r="BQ82" s="1016"/>
      <c r="BR82" s="7"/>
    </row>
    <row r="83" spans="1:70" ht="6.75" customHeight="1">
      <c r="A83" s="22"/>
      <c r="B83" s="7"/>
      <c r="C83" s="7"/>
      <c r="D83" s="7"/>
      <c r="E83" s="7"/>
      <c r="F83" s="7"/>
      <c r="G83" s="7"/>
      <c r="H83" s="7"/>
      <c r="I83" s="7"/>
      <c r="J83" s="7"/>
      <c r="K83" s="7"/>
      <c r="L83" s="7"/>
      <c r="M83" s="7"/>
      <c r="N83" s="7"/>
      <c r="O83" s="7"/>
      <c r="P83" s="7"/>
      <c r="Q83" s="7"/>
      <c r="R83" s="7"/>
      <c r="S83" s="1045" t="s">
        <v>117</v>
      </c>
      <c r="T83" s="1046"/>
      <c r="U83" s="1046"/>
      <c r="V83" s="1046"/>
      <c r="W83" s="1046"/>
      <c r="X83" s="1046"/>
      <c r="Y83" s="1046"/>
      <c r="Z83" s="1046"/>
      <c r="AA83" s="1046"/>
      <c r="AB83" s="1046"/>
      <c r="AC83" s="1046"/>
      <c r="AD83" s="1051">
        <v>1</v>
      </c>
      <c r="AE83" s="1052"/>
      <c r="AF83" s="1052"/>
      <c r="AG83" s="1052"/>
      <c r="AH83" s="1052"/>
      <c r="AI83" s="1052"/>
      <c r="AJ83" s="1052"/>
      <c r="AK83" s="1073" t="s">
        <v>93</v>
      </c>
      <c r="AL83" s="1074"/>
      <c r="AM83" s="7"/>
      <c r="AN83" s="1021"/>
      <c r="AO83" s="1022"/>
      <c r="AP83" s="1022"/>
      <c r="AQ83" s="1015"/>
      <c r="AR83" s="1015"/>
      <c r="AS83" s="1015"/>
      <c r="AT83" s="1015"/>
      <c r="AU83" s="1015"/>
      <c r="AV83" s="1015"/>
      <c r="AW83" s="1015"/>
      <c r="AX83" s="1015"/>
      <c r="AY83" s="1015"/>
      <c r="AZ83" s="1015"/>
      <c r="BA83" s="1015"/>
      <c r="BB83" s="1015"/>
      <c r="BC83" s="1015"/>
      <c r="BD83" s="1015"/>
      <c r="BE83" s="1015"/>
      <c r="BF83" s="1015"/>
      <c r="BG83" s="1015"/>
      <c r="BH83" s="1015"/>
      <c r="BI83" s="1015"/>
      <c r="BJ83" s="1015"/>
      <c r="BK83" s="1015"/>
      <c r="BL83" s="1015"/>
      <c r="BM83" s="1015"/>
      <c r="BN83" s="1015"/>
      <c r="BO83" s="1015"/>
      <c r="BP83" s="1015"/>
      <c r="BQ83" s="1016"/>
      <c r="BR83" s="7"/>
    </row>
    <row r="84" spans="1:70" ht="6.75" customHeight="1">
      <c r="A84" s="22"/>
      <c r="B84" s="7"/>
      <c r="C84" s="7"/>
      <c r="D84" s="7"/>
      <c r="E84" s="7"/>
      <c r="F84" s="7"/>
      <c r="G84" s="7"/>
      <c r="H84" s="7"/>
      <c r="I84" s="7"/>
      <c r="J84" s="7"/>
      <c r="K84" s="7"/>
      <c r="L84" s="7"/>
      <c r="M84" s="7"/>
      <c r="N84" s="7"/>
      <c r="O84" s="7"/>
      <c r="P84" s="7"/>
      <c r="Q84" s="7"/>
      <c r="R84" s="7"/>
      <c r="S84" s="1047"/>
      <c r="T84" s="1048"/>
      <c r="U84" s="1048"/>
      <c r="V84" s="1048"/>
      <c r="W84" s="1048"/>
      <c r="X84" s="1048"/>
      <c r="Y84" s="1048"/>
      <c r="Z84" s="1048"/>
      <c r="AA84" s="1048"/>
      <c r="AB84" s="1048"/>
      <c r="AC84" s="1048"/>
      <c r="AD84" s="1053"/>
      <c r="AE84" s="1054"/>
      <c r="AF84" s="1054"/>
      <c r="AG84" s="1054"/>
      <c r="AH84" s="1054"/>
      <c r="AI84" s="1054"/>
      <c r="AJ84" s="1054"/>
      <c r="AK84" s="990"/>
      <c r="AL84" s="1061"/>
      <c r="AM84" s="7"/>
      <c r="AN84" s="1021"/>
      <c r="AO84" s="1022"/>
      <c r="AP84" s="1022"/>
      <c r="AQ84" s="1015"/>
      <c r="AR84" s="1015"/>
      <c r="AS84" s="1015"/>
      <c r="AT84" s="1015"/>
      <c r="AU84" s="1015"/>
      <c r="AV84" s="1015"/>
      <c r="AW84" s="1015"/>
      <c r="AX84" s="1015"/>
      <c r="AY84" s="1015"/>
      <c r="AZ84" s="1015"/>
      <c r="BA84" s="1015"/>
      <c r="BB84" s="1015"/>
      <c r="BC84" s="1015"/>
      <c r="BD84" s="1015"/>
      <c r="BE84" s="1015"/>
      <c r="BF84" s="1015"/>
      <c r="BG84" s="1015"/>
      <c r="BH84" s="1015"/>
      <c r="BI84" s="1015"/>
      <c r="BJ84" s="1015"/>
      <c r="BK84" s="1015"/>
      <c r="BL84" s="1015"/>
      <c r="BM84" s="1015"/>
      <c r="BN84" s="1015"/>
      <c r="BO84" s="1015"/>
      <c r="BP84" s="1015"/>
      <c r="BQ84" s="1016"/>
      <c r="BR84" s="7"/>
    </row>
    <row r="85" spans="1:70" ht="7.5" customHeight="1">
      <c r="A85" s="7"/>
      <c r="B85" s="7"/>
      <c r="C85" s="7"/>
      <c r="D85" s="7"/>
      <c r="E85" s="7"/>
      <c r="F85" s="7"/>
      <c r="G85" s="7"/>
      <c r="H85" s="7"/>
      <c r="I85" s="7"/>
      <c r="J85" s="7"/>
      <c r="K85" s="7"/>
      <c r="L85" s="7"/>
      <c r="M85" s="7"/>
      <c r="N85" s="7"/>
      <c r="O85" s="7"/>
      <c r="P85" s="7"/>
      <c r="Q85" s="7"/>
      <c r="R85" s="7"/>
      <c r="S85" s="1049"/>
      <c r="T85" s="1050"/>
      <c r="U85" s="1050"/>
      <c r="V85" s="1050"/>
      <c r="W85" s="1050"/>
      <c r="X85" s="1050"/>
      <c r="Y85" s="1050"/>
      <c r="Z85" s="1050"/>
      <c r="AA85" s="1050"/>
      <c r="AB85" s="1050"/>
      <c r="AC85" s="1050"/>
      <c r="AD85" s="1055"/>
      <c r="AE85" s="1056"/>
      <c r="AF85" s="1056"/>
      <c r="AG85" s="1056"/>
      <c r="AH85" s="1056"/>
      <c r="AI85" s="1056"/>
      <c r="AJ85" s="1056"/>
      <c r="AK85" s="1062"/>
      <c r="AL85" s="1063"/>
      <c r="AM85" s="7"/>
      <c r="AN85" s="1021"/>
      <c r="AO85" s="1022"/>
      <c r="AP85" s="1022"/>
      <c r="AQ85" s="1015"/>
      <c r="AR85" s="1015"/>
      <c r="AS85" s="1015"/>
      <c r="AT85" s="1015"/>
      <c r="AU85" s="1015"/>
      <c r="AV85" s="1015"/>
      <c r="AW85" s="1015"/>
      <c r="AX85" s="1015"/>
      <c r="AY85" s="1015"/>
      <c r="AZ85" s="1015"/>
      <c r="BA85" s="1015"/>
      <c r="BB85" s="1015"/>
      <c r="BC85" s="1015"/>
      <c r="BD85" s="1015"/>
      <c r="BE85" s="1015"/>
      <c r="BF85" s="1015"/>
      <c r="BG85" s="1015"/>
      <c r="BH85" s="1015"/>
      <c r="BI85" s="1015"/>
      <c r="BJ85" s="1015"/>
      <c r="BK85" s="1015"/>
      <c r="BL85" s="1015"/>
      <c r="BM85" s="1015"/>
      <c r="BN85" s="1015"/>
      <c r="BO85" s="1015"/>
      <c r="BP85" s="1015"/>
      <c r="BQ85" s="1016"/>
      <c r="BR85" s="7"/>
    </row>
    <row r="86" spans="1:70" ht="7.5" customHeight="1">
      <c r="A86" s="7"/>
      <c r="B86" s="866" t="s">
        <v>77</v>
      </c>
      <c r="C86" s="699"/>
      <c r="D86" s="699"/>
      <c r="E86" s="699"/>
      <c r="F86" s="700"/>
      <c r="G86" s="869"/>
      <c r="H86" s="869"/>
      <c r="I86" s="705"/>
      <c r="J86" s="871" t="s">
        <v>157</v>
      </c>
      <c r="K86" s="871"/>
      <c r="L86" s="871"/>
      <c r="M86" s="871"/>
      <c r="N86" s="871"/>
      <c r="O86" s="871"/>
      <c r="P86" s="871"/>
      <c r="Q86" s="871"/>
      <c r="R86" s="871"/>
      <c r="S86" s="871"/>
      <c r="T86" s="871"/>
      <c r="U86" s="871"/>
      <c r="V86" s="871"/>
      <c r="W86" s="871"/>
      <c r="X86" s="871"/>
      <c r="Y86" s="871"/>
      <c r="Z86" s="871"/>
      <c r="AA86" s="871"/>
      <c r="AB86" s="871"/>
      <c r="AC86" s="871"/>
      <c r="AD86" s="871"/>
      <c r="AE86" s="871"/>
      <c r="AF86" s="871"/>
      <c r="AG86" s="871"/>
      <c r="AH86" s="871"/>
      <c r="AI86" s="871"/>
      <c r="AJ86" s="871"/>
      <c r="AK86" s="871"/>
      <c r="AL86" s="872"/>
      <c r="AM86" s="7"/>
      <c r="AN86" s="1021"/>
      <c r="AO86" s="1022"/>
      <c r="AP86" s="1022"/>
      <c r="AQ86" s="1015"/>
      <c r="AR86" s="1015"/>
      <c r="AS86" s="1015"/>
      <c r="AT86" s="1015"/>
      <c r="AU86" s="1015"/>
      <c r="AV86" s="1015"/>
      <c r="AW86" s="1015"/>
      <c r="AX86" s="1015"/>
      <c r="AY86" s="1015"/>
      <c r="AZ86" s="1015"/>
      <c r="BA86" s="1015"/>
      <c r="BB86" s="1015"/>
      <c r="BC86" s="1015"/>
      <c r="BD86" s="1015"/>
      <c r="BE86" s="1015"/>
      <c r="BF86" s="1015"/>
      <c r="BG86" s="1015"/>
      <c r="BH86" s="1015"/>
      <c r="BI86" s="1015"/>
      <c r="BJ86" s="1015"/>
      <c r="BK86" s="1015"/>
      <c r="BL86" s="1015"/>
      <c r="BM86" s="1015"/>
      <c r="BN86" s="1015"/>
      <c r="BO86" s="1015"/>
      <c r="BP86" s="1015"/>
      <c r="BQ86" s="1016"/>
      <c r="BR86" s="7"/>
    </row>
    <row r="87" spans="1:70" ht="7.5" customHeight="1">
      <c r="A87" s="7"/>
      <c r="B87" s="867"/>
      <c r="C87" s="701"/>
      <c r="D87" s="701"/>
      <c r="E87" s="701"/>
      <c r="F87" s="702"/>
      <c r="G87" s="870"/>
      <c r="H87" s="870"/>
      <c r="I87" s="707"/>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3"/>
      <c r="AL87" s="874"/>
      <c r="AM87" s="7"/>
      <c r="AN87" s="1021"/>
      <c r="AO87" s="1022"/>
      <c r="AP87" s="1022"/>
      <c r="AQ87" s="1015"/>
      <c r="AR87" s="1015"/>
      <c r="AS87" s="1015"/>
      <c r="AT87" s="1015"/>
      <c r="AU87" s="1015"/>
      <c r="AV87" s="1015"/>
      <c r="AW87" s="1015"/>
      <c r="AX87" s="1015"/>
      <c r="AY87" s="1015"/>
      <c r="AZ87" s="1015"/>
      <c r="BA87" s="1015"/>
      <c r="BB87" s="1015"/>
      <c r="BC87" s="1015"/>
      <c r="BD87" s="1015"/>
      <c r="BE87" s="1015"/>
      <c r="BF87" s="1015"/>
      <c r="BG87" s="1015"/>
      <c r="BH87" s="1015"/>
      <c r="BI87" s="1015"/>
      <c r="BJ87" s="1015"/>
      <c r="BK87" s="1015"/>
      <c r="BL87" s="1015"/>
      <c r="BM87" s="1015"/>
      <c r="BN87" s="1015"/>
      <c r="BO87" s="1015"/>
      <c r="BP87" s="1015"/>
      <c r="BQ87" s="1016"/>
      <c r="BR87" s="7"/>
    </row>
    <row r="88" spans="1:70" ht="7.5" customHeight="1">
      <c r="A88" s="7"/>
      <c r="B88" s="867"/>
      <c r="C88" s="701"/>
      <c r="D88" s="701"/>
      <c r="E88" s="701"/>
      <c r="F88" s="702"/>
      <c r="G88" s="870"/>
      <c r="H88" s="870"/>
      <c r="I88" s="707"/>
      <c r="J88" s="873" t="s">
        <v>156</v>
      </c>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4"/>
      <c r="AM88" s="7"/>
      <c r="AN88" s="1021"/>
      <c r="AO88" s="1022"/>
      <c r="AP88" s="1022"/>
      <c r="AQ88" s="1015"/>
      <c r="AR88" s="1015"/>
      <c r="AS88" s="1015"/>
      <c r="AT88" s="1015"/>
      <c r="AU88" s="1015"/>
      <c r="AV88" s="1015"/>
      <c r="AW88" s="1015"/>
      <c r="AX88" s="1015"/>
      <c r="AY88" s="1015"/>
      <c r="AZ88" s="1015"/>
      <c r="BA88" s="1015"/>
      <c r="BB88" s="1015"/>
      <c r="BC88" s="1015"/>
      <c r="BD88" s="1015"/>
      <c r="BE88" s="1015"/>
      <c r="BF88" s="1015"/>
      <c r="BG88" s="1015"/>
      <c r="BH88" s="1015"/>
      <c r="BI88" s="1015"/>
      <c r="BJ88" s="1015"/>
      <c r="BK88" s="1015"/>
      <c r="BL88" s="1015"/>
      <c r="BM88" s="1015"/>
      <c r="BN88" s="1015"/>
      <c r="BO88" s="1015"/>
      <c r="BP88" s="1015"/>
      <c r="BQ88" s="1016"/>
      <c r="BR88" s="7"/>
    </row>
    <row r="89" spans="1:70" ht="7.5" customHeight="1">
      <c r="A89" s="7"/>
      <c r="B89" s="868"/>
      <c r="C89" s="703"/>
      <c r="D89" s="703"/>
      <c r="E89" s="703"/>
      <c r="F89" s="704"/>
      <c r="G89" s="875"/>
      <c r="H89" s="875"/>
      <c r="I89" s="709"/>
      <c r="J89" s="876"/>
      <c r="K89" s="876"/>
      <c r="L89" s="876"/>
      <c r="M89" s="876"/>
      <c r="N89" s="876"/>
      <c r="O89" s="876"/>
      <c r="P89" s="876"/>
      <c r="Q89" s="876"/>
      <c r="R89" s="876"/>
      <c r="S89" s="876"/>
      <c r="T89" s="876"/>
      <c r="U89" s="876"/>
      <c r="V89" s="876"/>
      <c r="W89" s="876"/>
      <c r="X89" s="876"/>
      <c r="Y89" s="876"/>
      <c r="Z89" s="876"/>
      <c r="AA89" s="876"/>
      <c r="AB89" s="876"/>
      <c r="AC89" s="876"/>
      <c r="AD89" s="876"/>
      <c r="AE89" s="876"/>
      <c r="AF89" s="876"/>
      <c r="AG89" s="876"/>
      <c r="AH89" s="876"/>
      <c r="AI89" s="876"/>
      <c r="AJ89" s="876"/>
      <c r="AK89" s="876"/>
      <c r="AL89" s="877"/>
      <c r="AM89" s="7"/>
      <c r="AN89" s="1023"/>
      <c r="AO89" s="1024"/>
      <c r="AP89" s="1024"/>
      <c r="AQ89" s="1017"/>
      <c r="AR89" s="1017"/>
      <c r="AS89" s="1017"/>
      <c r="AT89" s="1017"/>
      <c r="AU89" s="1017"/>
      <c r="AV89" s="1017"/>
      <c r="AW89" s="1017"/>
      <c r="AX89" s="1017"/>
      <c r="AY89" s="1017"/>
      <c r="AZ89" s="1017"/>
      <c r="BA89" s="1017"/>
      <c r="BB89" s="1017"/>
      <c r="BC89" s="1017"/>
      <c r="BD89" s="1017"/>
      <c r="BE89" s="1017"/>
      <c r="BF89" s="1017"/>
      <c r="BG89" s="1017"/>
      <c r="BH89" s="1017"/>
      <c r="BI89" s="1017"/>
      <c r="BJ89" s="1017"/>
      <c r="BK89" s="1017"/>
      <c r="BL89" s="1017"/>
      <c r="BM89" s="1017"/>
      <c r="BN89" s="1017"/>
      <c r="BO89" s="1017"/>
      <c r="BP89" s="1017"/>
      <c r="BQ89" s="1018"/>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727" t="s">
        <v>127</v>
      </c>
      <c r="C91" s="727"/>
      <c r="D91" s="727"/>
      <c r="E91" s="727"/>
      <c r="F91" s="727"/>
      <c r="G91" s="727"/>
      <c r="H91" s="727"/>
      <c r="I91" s="727"/>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728"/>
      <c r="C92" s="728"/>
      <c r="D92" s="728"/>
      <c r="E92" s="728"/>
      <c r="F92" s="728"/>
      <c r="G92" s="728"/>
      <c r="H92" s="728"/>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836" t="s">
        <v>129</v>
      </c>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838" t="s">
        <v>138</v>
      </c>
      <c r="C95" s="839"/>
      <c r="D95" s="839"/>
      <c r="E95" s="839"/>
      <c r="F95" s="839"/>
      <c r="G95" s="839"/>
      <c r="H95" s="839"/>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400" t="s">
        <v>139</v>
      </c>
      <c r="AK95" s="400"/>
      <c r="AL95" s="400"/>
      <c r="AM95" s="400"/>
      <c r="AN95" s="400"/>
      <c r="AO95" s="400"/>
      <c r="AP95" s="400"/>
      <c r="AQ95" s="400"/>
      <c r="AR95" s="400"/>
      <c r="AS95" s="400" t="s">
        <v>140</v>
      </c>
      <c r="AT95" s="400"/>
      <c r="AU95" s="400"/>
      <c r="AV95" s="400"/>
      <c r="AW95" s="400"/>
      <c r="AX95" s="400"/>
      <c r="AY95" s="400"/>
      <c r="AZ95" s="400"/>
      <c r="BA95" s="735" t="s">
        <v>141</v>
      </c>
      <c r="BB95" s="735"/>
      <c r="BC95" s="735"/>
      <c r="BD95" s="735"/>
      <c r="BE95" s="735"/>
      <c r="BF95" s="735"/>
      <c r="BG95" s="735"/>
      <c r="BH95" s="735" t="s">
        <v>142</v>
      </c>
      <c r="BI95" s="735"/>
      <c r="BJ95" s="735"/>
      <c r="BK95" s="735"/>
      <c r="BL95" s="735"/>
      <c r="BM95" s="735"/>
      <c r="BN95" s="735"/>
      <c r="BO95" s="735"/>
      <c r="BP95" s="735"/>
      <c r="BQ95" s="736"/>
      <c r="BR95" s="7"/>
    </row>
    <row r="96" spans="1:70" ht="7.5" customHeight="1">
      <c r="A96" s="7"/>
      <c r="B96" s="840"/>
      <c r="C96" s="841"/>
      <c r="D96" s="841"/>
      <c r="E96" s="841"/>
      <c r="F96" s="841"/>
      <c r="G96" s="841"/>
      <c r="H96" s="841"/>
      <c r="I96" s="841"/>
      <c r="J96" s="841"/>
      <c r="K96" s="841"/>
      <c r="L96" s="841"/>
      <c r="M96" s="841"/>
      <c r="N96" s="841"/>
      <c r="O96" s="841"/>
      <c r="P96" s="841"/>
      <c r="Q96" s="841"/>
      <c r="R96" s="841"/>
      <c r="S96" s="841"/>
      <c r="T96" s="841"/>
      <c r="U96" s="841"/>
      <c r="V96" s="841"/>
      <c r="W96" s="841"/>
      <c r="X96" s="841"/>
      <c r="Y96" s="841"/>
      <c r="Z96" s="841"/>
      <c r="AA96" s="841"/>
      <c r="AB96" s="841"/>
      <c r="AC96" s="841"/>
      <c r="AD96" s="841"/>
      <c r="AE96" s="841"/>
      <c r="AF96" s="841"/>
      <c r="AG96" s="841"/>
      <c r="AH96" s="841"/>
      <c r="AI96" s="841"/>
      <c r="AJ96" s="397"/>
      <c r="AK96" s="397"/>
      <c r="AL96" s="397"/>
      <c r="AM96" s="397"/>
      <c r="AN96" s="397"/>
      <c r="AO96" s="397"/>
      <c r="AP96" s="397"/>
      <c r="AQ96" s="397"/>
      <c r="AR96" s="397"/>
      <c r="AS96" s="397"/>
      <c r="AT96" s="397"/>
      <c r="AU96" s="397"/>
      <c r="AV96" s="397"/>
      <c r="AW96" s="397"/>
      <c r="AX96" s="397"/>
      <c r="AY96" s="397"/>
      <c r="AZ96" s="397"/>
      <c r="BA96" s="739"/>
      <c r="BB96" s="739"/>
      <c r="BC96" s="739"/>
      <c r="BD96" s="739"/>
      <c r="BE96" s="739"/>
      <c r="BF96" s="739"/>
      <c r="BG96" s="739"/>
      <c r="BH96" s="739"/>
      <c r="BI96" s="739"/>
      <c r="BJ96" s="739"/>
      <c r="BK96" s="739"/>
      <c r="BL96" s="739"/>
      <c r="BM96" s="739"/>
      <c r="BN96" s="739"/>
      <c r="BO96" s="739"/>
      <c r="BP96" s="739"/>
      <c r="BQ96" s="740"/>
      <c r="BR96" s="7"/>
    </row>
    <row r="97" spans="1:70" ht="7.5" customHeight="1">
      <c r="A97" s="7"/>
      <c r="B97" s="981" t="s">
        <v>209</v>
      </c>
      <c r="C97" s="970"/>
      <c r="D97" s="970"/>
      <c r="E97" s="970"/>
      <c r="F97" s="970"/>
      <c r="G97" s="970"/>
      <c r="H97" s="970"/>
      <c r="I97" s="970"/>
      <c r="J97" s="970"/>
      <c r="K97" s="970"/>
      <c r="L97" s="970"/>
      <c r="M97" s="970"/>
      <c r="N97" s="970"/>
      <c r="O97" s="970"/>
      <c r="P97" s="970"/>
      <c r="Q97" s="970"/>
      <c r="R97" s="970"/>
      <c r="S97" s="970" t="s">
        <v>202</v>
      </c>
      <c r="T97" s="970"/>
      <c r="U97" s="970"/>
      <c r="V97" s="970"/>
      <c r="W97" s="970"/>
      <c r="X97" s="970"/>
      <c r="Y97" s="970"/>
      <c r="Z97" s="970"/>
      <c r="AA97" s="970"/>
      <c r="AB97" s="970"/>
      <c r="AC97" s="970"/>
      <c r="AD97" s="970"/>
      <c r="AE97" s="970"/>
      <c r="AF97" s="970"/>
      <c r="AG97" s="970"/>
      <c r="AH97" s="970"/>
      <c r="AI97" s="970"/>
      <c r="AJ97" s="984">
        <v>100000</v>
      </c>
      <c r="AK97" s="985"/>
      <c r="AL97" s="985"/>
      <c r="AM97" s="985"/>
      <c r="AN97" s="985"/>
      <c r="AO97" s="985"/>
      <c r="AP97" s="985"/>
      <c r="AQ97" s="988" t="s">
        <v>41</v>
      </c>
      <c r="AR97" s="989"/>
      <c r="AS97" s="1004" t="s">
        <v>203</v>
      </c>
      <c r="AT97" s="1002"/>
      <c r="AU97" s="1002" t="s">
        <v>135</v>
      </c>
      <c r="AV97" s="1002">
        <v>6</v>
      </c>
      <c r="AW97" s="1002"/>
      <c r="AX97" s="1002" t="s">
        <v>204</v>
      </c>
      <c r="AY97" s="1002">
        <v>10</v>
      </c>
      <c r="AZ97" s="1003"/>
      <c r="BA97" s="970" t="s">
        <v>205</v>
      </c>
      <c r="BB97" s="970"/>
      <c r="BC97" s="970"/>
      <c r="BD97" s="970"/>
      <c r="BE97" s="970"/>
      <c r="BF97" s="970"/>
      <c r="BG97" s="970"/>
      <c r="BH97" s="970" t="s">
        <v>206</v>
      </c>
      <c r="BI97" s="970"/>
      <c r="BJ97" s="970"/>
      <c r="BK97" s="970"/>
      <c r="BL97" s="970"/>
      <c r="BM97" s="970"/>
      <c r="BN97" s="970"/>
      <c r="BO97" s="970"/>
      <c r="BP97" s="970"/>
      <c r="BQ97" s="971"/>
      <c r="BR97" s="7"/>
    </row>
    <row r="98" spans="1:70" ht="7.5" customHeight="1">
      <c r="A98" s="7"/>
      <c r="B98" s="982"/>
      <c r="C98" s="972"/>
      <c r="D98" s="972"/>
      <c r="E98" s="972"/>
      <c r="F98" s="972"/>
      <c r="G98" s="972"/>
      <c r="H98" s="972"/>
      <c r="I98" s="972"/>
      <c r="J98" s="972"/>
      <c r="K98" s="972"/>
      <c r="L98" s="972"/>
      <c r="M98" s="972"/>
      <c r="N98" s="972"/>
      <c r="O98" s="972"/>
      <c r="P98" s="972"/>
      <c r="Q98" s="972"/>
      <c r="R98" s="972"/>
      <c r="S98" s="972"/>
      <c r="T98" s="972"/>
      <c r="U98" s="972"/>
      <c r="V98" s="972"/>
      <c r="W98" s="972"/>
      <c r="X98" s="972"/>
      <c r="Y98" s="972"/>
      <c r="Z98" s="972"/>
      <c r="AA98" s="972"/>
      <c r="AB98" s="972"/>
      <c r="AC98" s="972"/>
      <c r="AD98" s="972"/>
      <c r="AE98" s="972"/>
      <c r="AF98" s="972"/>
      <c r="AG98" s="972"/>
      <c r="AH98" s="972"/>
      <c r="AI98" s="972"/>
      <c r="AJ98" s="986"/>
      <c r="AK98" s="987"/>
      <c r="AL98" s="987"/>
      <c r="AM98" s="987"/>
      <c r="AN98" s="987"/>
      <c r="AO98" s="987"/>
      <c r="AP98" s="987"/>
      <c r="AQ98" s="990"/>
      <c r="AR98" s="991"/>
      <c r="AS98" s="996"/>
      <c r="AT98" s="997"/>
      <c r="AU98" s="997"/>
      <c r="AV98" s="997"/>
      <c r="AW98" s="997"/>
      <c r="AX98" s="997"/>
      <c r="AY98" s="997"/>
      <c r="AZ98" s="1000"/>
      <c r="BA98" s="972"/>
      <c r="BB98" s="972"/>
      <c r="BC98" s="972"/>
      <c r="BD98" s="972"/>
      <c r="BE98" s="972"/>
      <c r="BF98" s="972"/>
      <c r="BG98" s="972"/>
      <c r="BH98" s="972"/>
      <c r="BI98" s="972"/>
      <c r="BJ98" s="972"/>
      <c r="BK98" s="972"/>
      <c r="BL98" s="972"/>
      <c r="BM98" s="972"/>
      <c r="BN98" s="972"/>
      <c r="BO98" s="972"/>
      <c r="BP98" s="972"/>
      <c r="BQ98" s="973"/>
      <c r="BR98" s="7"/>
    </row>
    <row r="99" spans="1:70" ht="7.5" customHeight="1">
      <c r="A99" s="7"/>
      <c r="B99" s="982"/>
      <c r="C99" s="972"/>
      <c r="D99" s="972"/>
      <c r="E99" s="972"/>
      <c r="F99" s="972"/>
      <c r="G99" s="972"/>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86"/>
      <c r="AK99" s="987"/>
      <c r="AL99" s="987"/>
      <c r="AM99" s="987"/>
      <c r="AN99" s="987"/>
      <c r="AO99" s="987"/>
      <c r="AP99" s="987"/>
      <c r="AQ99" s="990" t="s">
        <v>41</v>
      </c>
      <c r="AR99" s="991"/>
      <c r="AS99" s="996"/>
      <c r="AT99" s="997"/>
      <c r="AU99" s="997" t="s">
        <v>137</v>
      </c>
      <c r="AV99" s="997"/>
      <c r="AW99" s="997"/>
      <c r="AX99" s="997" t="s">
        <v>136</v>
      </c>
      <c r="AY99" s="997"/>
      <c r="AZ99" s="1000"/>
      <c r="BA99" s="972"/>
      <c r="BB99" s="972"/>
      <c r="BC99" s="972"/>
      <c r="BD99" s="972"/>
      <c r="BE99" s="972"/>
      <c r="BF99" s="972"/>
      <c r="BG99" s="972"/>
      <c r="BH99" s="972"/>
      <c r="BI99" s="972"/>
      <c r="BJ99" s="972"/>
      <c r="BK99" s="972"/>
      <c r="BL99" s="972"/>
      <c r="BM99" s="972"/>
      <c r="BN99" s="972"/>
      <c r="BO99" s="972"/>
      <c r="BP99" s="972"/>
      <c r="BQ99" s="973"/>
      <c r="BR99" s="7"/>
    </row>
    <row r="100" spans="1:70" ht="7.5" customHeight="1">
      <c r="A100" s="7"/>
      <c r="B100" s="983"/>
      <c r="C100" s="974"/>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92"/>
      <c r="AK100" s="993"/>
      <c r="AL100" s="993"/>
      <c r="AM100" s="993"/>
      <c r="AN100" s="993"/>
      <c r="AO100" s="993"/>
      <c r="AP100" s="993"/>
      <c r="AQ100" s="994"/>
      <c r="AR100" s="995"/>
      <c r="AS100" s="998"/>
      <c r="AT100" s="999"/>
      <c r="AU100" s="999"/>
      <c r="AV100" s="999"/>
      <c r="AW100" s="999"/>
      <c r="AX100" s="999"/>
      <c r="AY100" s="999"/>
      <c r="AZ100" s="1001"/>
      <c r="BA100" s="974"/>
      <c r="BB100" s="974"/>
      <c r="BC100" s="974"/>
      <c r="BD100" s="974"/>
      <c r="BE100" s="974"/>
      <c r="BF100" s="974"/>
      <c r="BG100" s="974"/>
      <c r="BH100" s="974"/>
      <c r="BI100" s="974"/>
      <c r="BJ100" s="974"/>
      <c r="BK100" s="974"/>
      <c r="BL100" s="974"/>
      <c r="BM100" s="974"/>
      <c r="BN100" s="974"/>
      <c r="BO100" s="974"/>
      <c r="BP100" s="974"/>
      <c r="BQ100" s="975"/>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866" t="s">
        <v>77</v>
      </c>
      <c r="AK101" s="699"/>
      <c r="AL101" s="699"/>
      <c r="AM101" s="699"/>
      <c r="AN101" s="699"/>
      <c r="AO101" s="699"/>
      <c r="AP101" s="699"/>
      <c r="AQ101" s="699"/>
      <c r="AR101" s="700"/>
      <c r="AS101" s="882"/>
      <c r="AT101" s="883"/>
      <c r="AU101" s="883"/>
      <c r="AV101" s="886" t="s">
        <v>154</v>
      </c>
      <c r="AW101" s="886"/>
      <c r="AX101" s="886"/>
      <c r="AY101" s="886"/>
      <c r="AZ101" s="886"/>
      <c r="BA101" s="886"/>
      <c r="BB101" s="886"/>
      <c r="BC101" s="886"/>
      <c r="BD101" s="886"/>
      <c r="BE101" s="886"/>
      <c r="BF101" s="886"/>
      <c r="BG101" s="886"/>
      <c r="BH101" s="886"/>
      <c r="BI101" s="886"/>
      <c r="BJ101" s="886"/>
      <c r="BK101" s="886"/>
      <c r="BL101" s="886"/>
      <c r="BM101" s="886"/>
      <c r="BN101" s="886"/>
      <c r="BO101" s="886"/>
      <c r="BP101" s="886"/>
      <c r="BQ101" s="887"/>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868"/>
      <c r="AK102" s="703"/>
      <c r="AL102" s="703"/>
      <c r="AM102" s="703"/>
      <c r="AN102" s="703"/>
      <c r="AO102" s="703"/>
      <c r="AP102" s="703"/>
      <c r="AQ102" s="703"/>
      <c r="AR102" s="704"/>
      <c r="AS102" s="884"/>
      <c r="AT102" s="885"/>
      <c r="AU102" s="885"/>
      <c r="AV102" s="888"/>
      <c r="AW102" s="888"/>
      <c r="AX102" s="888"/>
      <c r="AY102" s="888"/>
      <c r="AZ102" s="888"/>
      <c r="BA102" s="888"/>
      <c r="BB102" s="888"/>
      <c r="BC102" s="888"/>
      <c r="BD102" s="888"/>
      <c r="BE102" s="888"/>
      <c r="BF102" s="888"/>
      <c r="BG102" s="888"/>
      <c r="BH102" s="888"/>
      <c r="BI102" s="888"/>
      <c r="BJ102" s="888"/>
      <c r="BK102" s="888"/>
      <c r="BL102" s="888"/>
      <c r="BM102" s="888"/>
      <c r="BN102" s="888"/>
      <c r="BO102" s="888"/>
      <c r="BP102" s="888"/>
      <c r="BQ102" s="889"/>
      <c r="BR102" s="7"/>
    </row>
    <row r="103" spans="1:70" ht="7.5" customHeight="1">
      <c r="A103" s="7"/>
      <c r="B103" s="836" t="s">
        <v>130</v>
      </c>
      <c r="C103" s="836"/>
      <c r="D103" s="836"/>
      <c r="E103" s="836"/>
      <c r="F103" s="836"/>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838" t="s">
        <v>143</v>
      </c>
      <c r="C105" s="839"/>
      <c r="D105" s="839"/>
      <c r="E105" s="839"/>
      <c r="F105" s="839"/>
      <c r="G105" s="839"/>
      <c r="H105" s="839"/>
      <c r="I105" s="839"/>
      <c r="J105" s="839"/>
      <c r="K105" s="839"/>
      <c r="L105" s="839"/>
      <c r="M105" s="839"/>
      <c r="N105" s="839"/>
      <c r="O105" s="839"/>
      <c r="P105" s="839"/>
      <c r="Q105" s="839"/>
      <c r="R105" s="839"/>
      <c r="S105" s="775" t="s">
        <v>144</v>
      </c>
      <c r="T105" s="775"/>
      <c r="U105" s="775"/>
      <c r="V105" s="775"/>
      <c r="W105" s="775"/>
      <c r="X105" s="775"/>
      <c r="Y105" s="775"/>
      <c r="Z105" s="775"/>
      <c r="AA105" s="775"/>
      <c r="AB105" s="735" t="s">
        <v>145</v>
      </c>
      <c r="AC105" s="735"/>
      <c r="AD105" s="735"/>
      <c r="AE105" s="735"/>
      <c r="AF105" s="735"/>
      <c r="AG105" s="735"/>
      <c r="AH105" s="735"/>
      <c r="AI105" s="735"/>
      <c r="AJ105" s="735"/>
      <c r="AK105" s="400" t="s">
        <v>146</v>
      </c>
      <c r="AL105" s="400"/>
      <c r="AM105" s="400"/>
      <c r="AN105" s="400"/>
      <c r="AO105" s="400"/>
      <c r="AP105" s="400"/>
      <c r="AQ105" s="400"/>
      <c r="AR105" s="400"/>
      <c r="AS105" s="400"/>
      <c r="AT105" s="400"/>
      <c r="AU105" s="400" t="s">
        <v>147</v>
      </c>
      <c r="AV105" s="400"/>
      <c r="AW105" s="400"/>
      <c r="AX105" s="400"/>
      <c r="AY105" s="400"/>
      <c r="AZ105" s="400"/>
      <c r="BA105" s="400"/>
      <c r="BB105" s="400"/>
      <c r="BC105" s="890" t="s">
        <v>148</v>
      </c>
      <c r="BD105" s="890"/>
      <c r="BE105" s="890"/>
      <c r="BF105" s="890"/>
      <c r="BG105" s="890"/>
      <c r="BH105" s="890"/>
      <c r="BI105" s="890"/>
      <c r="BJ105" s="890"/>
      <c r="BK105" s="890"/>
      <c r="BL105" s="890"/>
      <c r="BM105" s="890"/>
      <c r="BN105" s="890"/>
      <c r="BO105" s="890"/>
      <c r="BP105" s="890"/>
      <c r="BQ105" s="891"/>
      <c r="BR105" s="7"/>
    </row>
    <row r="106" spans="1:70" ht="7.5" customHeight="1">
      <c r="A106" s="7"/>
      <c r="B106" s="840"/>
      <c r="C106" s="841"/>
      <c r="D106" s="841"/>
      <c r="E106" s="841"/>
      <c r="F106" s="841"/>
      <c r="G106" s="841"/>
      <c r="H106" s="841"/>
      <c r="I106" s="841"/>
      <c r="J106" s="841"/>
      <c r="K106" s="841"/>
      <c r="L106" s="841"/>
      <c r="M106" s="841"/>
      <c r="N106" s="841"/>
      <c r="O106" s="841"/>
      <c r="P106" s="841"/>
      <c r="Q106" s="841"/>
      <c r="R106" s="841"/>
      <c r="S106" s="917"/>
      <c r="T106" s="917"/>
      <c r="U106" s="917"/>
      <c r="V106" s="917"/>
      <c r="W106" s="917"/>
      <c r="X106" s="917"/>
      <c r="Y106" s="917"/>
      <c r="Z106" s="917"/>
      <c r="AA106" s="917"/>
      <c r="AB106" s="739"/>
      <c r="AC106" s="739"/>
      <c r="AD106" s="739"/>
      <c r="AE106" s="739"/>
      <c r="AF106" s="739"/>
      <c r="AG106" s="739"/>
      <c r="AH106" s="739"/>
      <c r="AI106" s="739"/>
      <c r="AJ106" s="739"/>
      <c r="AK106" s="397"/>
      <c r="AL106" s="397"/>
      <c r="AM106" s="397"/>
      <c r="AN106" s="397"/>
      <c r="AO106" s="397"/>
      <c r="AP106" s="397"/>
      <c r="AQ106" s="397"/>
      <c r="AR106" s="397"/>
      <c r="AS106" s="397"/>
      <c r="AT106" s="397"/>
      <c r="AU106" s="397"/>
      <c r="AV106" s="397"/>
      <c r="AW106" s="397"/>
      <c r="AX106" s="397"/>
      <c r="AY106" s="397"/>
      <c r="AZ106" s="397"/>
      <c r="BA106" s="397"/>
      <c r="BB106" s="397"/>
      <c r="BC106" s="892"/>
      <c r="BD106" s="892"/>
      <c r="BE106" s="892"/>
      <c r="BF106" s="892"/>
      <c r="BG106" s="892"/>
      <c r="BH106" s="892"/>
      <c r="BI106" s="892"/>
      <c r="BJ106" s="892"/>
      <c r="BK106" s="892"/>
      <c r="BL106" s="892"/>
      <c r="BM106" s="892"/>
      <c r="BN106" s="892"/>
      <c r="BO106" s="892"/>
      <c r="BP106" s="892"/>
      <c r="BQ106" s="893"/>
      <c r="BR106" s="7"/>
    </row>
    <row r="107" spans="1:70" ht="7.5" customHeight="1">
      <c r="A107" s="7"/>
      <c r="B107" s="981" t="s">
        <v>214</v>
      </c>
      <c r="C107" s="970"/>
      <c r="D107" s="970"/>
      <c r="E107" s="970"/>
      <c r="F107" s="970"/>
      <c r="G107" s="970"/>
      <c r="H107" s="970"/>
      <c r="I107" s="970"/>
      <c r="J107" s="970"/>
      <c r="K107" s="970"/>
      <c r="L107" s="970"/>
      <c r="M107" s="970"/>
      <c r="N107" s="970"/>
      <c r="O107" s="970"/>
      <c r="P107" s="970"/>
      <c r="Q107" s="970"/>
      <c r="R107" s="970"/>
      <c r="S107" s="984">
        <v>15000000</v>
      </c>
      <c r="T107" s="985"/>
      <c r="U107" s="985"/>
      <c r="V107" s="985"/>
      <c r="W107" s="985"/>
      <c r="X107" s="985"/>
      <c r="Y107" s="985"/>
      <c r="Z107" s="988" t="s">
        <v>41</v>
      </c>
      <c r="AA107" s="989"/>
      <c r="AB107" s="984">
        <v>75000</v>
      </c>
      <c r="AC107" s="985"/>
      <c r="AD107" s="985"/>
      <c r="AE107" s="985"/>
      <c r="AF107" s="985"/>
      <c r="AG107" s="985"/>
      <c r="AH107" s="985"/>
      <c r="AI107" s="988" t="s">
        <v>41</v>
      </c>
      <c r="AJ107" s="989"/>
      <c r="AK107" s="977" t="s">
        <v>215</v>
      </c>
      <c r="AL107" s="976"/>
      <c r="AM107" s="976"/>
      <c r="AN107" s="976"/>
      <c r="AO107" s="978" t="s">
        <v>131</v>
      </c>
      <c r="AP107" s="979"/>
      <c r="AQ107" s="976">
        <v>3</v>
      </c>
      <c r="AR107" s="976"/>
      <c r="AS107" s="978" t="s">
        <v>132</v>
      </c>
      <c r="AT107" s="980"/>
      <c r="AU107" s="957" t="s">
        <v>216</v>
      </c>
      <c r="AV107" s="957"/>
      <c r="AW107" s="957"/>
      <c r="AX107" s="957"/>
      <c r="AY107" s="957"/>
      <c r="AZ107" s="957"/>
      <c r="BA107" s="957"/>
      <c r="BB107" s="957"/>
      <c r="BC107" s="970" t="s">
        <v>217</v>
      </c>
      <c r="BD107" s="970"/>
      <c r="BE107" s="970"/>
      <c r="BF107" s="970"/>
      <c r="BG107" s="970"/>
      <c r="BH107" s="970"/>
      <c r="BI107" s="970"/>
      <c r="BJ107" s="970"/>
      <c r="BK107" s="970"/>
      <c r="BL107" s="970"/>
      <c r="BM107" s="970"/>
      <c r="BN107" s="970"/>
      <c r="BO107" s="970"/>
      <c r="BP107" s="970"/>
      <c r="BQ107" s="971"/>
      <c r="BR107" s="7"/>
    </row>
    <row r="108" spans="1:70" ht="7.5" customHeight="1">
      <c r="A108" s="7"/>
      <c r="B108" s="982"/>
      <c r="C108" s="972"/>
      <c r="D108" s="972"/>
      <c r="E108" s="972"/>
      <c r="F108" s="972"/>
      <c r="G108" s="972"/>
      <c r="H108" s="972"/>
      <c r="I108" s="972"/>
      <c r="J108" s="972"/>
      <c r="K108" s="972"/>
      <c r="L108" s="972"/>
      <c r="M108" s="972"/>
      <c r="N108" s="972"/>
      <c r="O108" s="972"/>
      <c r="P108" s="972"/>
      <c r="Q108" s="972"/>
      <c r="R108" s="972"/>
      <c r="S108" s="986"/>
      <c r="T108" s="987"/>
      <c r="U108" s="987"/>
      <c r="V108" s="987"/>
      <c r="W108" s="987"/>
      <c r="X108" s="987"/>
      <c r="Y108" s="987"/>
      <c r="Z108" s="990"/>
      <c r="AA108" s="991"/>
      <c r="AB108" s="986"/>
      <c r="AC108" s="987"/>
      <c r="AD108" s="987"/>
      <c r="AE108" s="987"/>
      <c r="AF108" s="987"/>
      <c r="AG108" s="987"/>
      <c r="AH108" s="987"/>
      <c r="AI108" s="990"/>
      <c r="AJ108" s="991"/>
      <c r="AK108" s="959"/>
      <c r="AL108" s="960"/>
      <c r="AM108" s="960"/>
      <c r="AN108" s="960"/>
      <c r="AO108" s="963"/>
      <c r="AP108" s="964"/>
      <c r="AQ108" s="960"/>
      <c r="AR108" s="960"/>
      <c r="AS108" s="963"/>
      <c r="AT108" s="967"/>
      <c r="AU108" s="958"/>
      <c r="AV108" s="958"/>
      <c r="AW108" s="958"/>
      <c r="AX108" s="958"/>
      <c r="AY108" s="958"/>
      <c r="AZ108" s="958"/>
      <c r="BA108" s="958"/>
      <c r="BB108" s="958"/>
      <c r="BC108" s="972"/>
      <c r="BD108" s="972"/>
      <c r="BE108" s="972"/>
      <c r="BF108" s="972"/>
      <c r="BG108" s="972"/>
      <c r="BH108" s="972"/>
      <c r="BI108" s="972"/>
      <c r="BJ108" s="972"/>
      <c r="BK108" s="972"/>
      <c r="BL108" s="972"/>
      <c r="BM108" s="972"/>
      <c r="BN108" s="972"/>
      <c r="BO108" s="972"/>
      <c r="BP108" s="972"/>
      <c r="BQ108" s="973"/>
      <c r="BR108" s="7"/>
    </row>
    <row r="109" spans="1:70" ht="7.5" customHeight="1">
      <c r="A109" s="7"/>
      <c r="B109" s="982"/>
      <c r="C109" s="972"/>
      <c r="D109" s="972"/>
      <c r="E109" s="972"/>
      <c r="F109" s="972"/>
      <c r="G109" s="972"/>
      <c r="H109" s="972"/>
      <c r="I109" s="972"/>
      <c r="J109" s="972"/>
      <c r="K109" s="972"/>
      <c r="L109" s="972"/>
      <c r="M109" s="972"/>
      <c r="N109" s="972"/>
      <c r="O109" s="972"/>
      <c r="P109" s="972"/>
      <c r="Q109" s="972"/>
      <c r="R109" s="972"/>
      <c r="S109" s="986"/>
      <c r="T109" s="987"/>
      <c r="U109" s="987"/>
      <c r="V109" s="987"/>
      <c r="W109" s="987"/>
      <c r="X109" s="987"/>
      <c r="Y109" s="987"/>
      <c r="Z109" s="990" t="s">
        <v>41</v>
      </c>
      <c r="AA109" s="991"/>
      <c r="AB109" s="986"/>
      <c r="AC109" s="987"/>
      <c r="AD109" s="987"/>
      <c r="AE109" s="987"/>
      <c r="AF109" s="987"/>
      <c r="AG109" s="987"/>
      <c r="AH109" s="987"/>
      <c r="AI109" s="990" t="s">
        <v>41</v>
      </c>
      <c r="AJ109" s="991"/>
      <c r="AK109" s="959"/>
      <c r="AL109" s="960"/>
      <c r="AM109" s="960"/>
      <c r="AN109" s="960"/>
      <c r="AO109" s="963" t="s">
        <v>131</v>
      </c>
      <c r="AP109" s="964"/>
      <c r="AQ109" s="960"/>
      <c r="AR109" s="960"/>
      <c r="AS109" s="963" t="s">
        <v>132</v>
      </c>
      <c r="AT109" s="967"/>
      <c r="AU109" s="958" t="s">
        <v>149</v>
      </c>
      <c r="AV109" s="958"/>
      <c r="AW109" s="958"/>
      <c r="AX109" s="958"/>
      <c r="AY109" s="958"/>
      <c r="AZ109" s="958"/>
      <c r="BA109" s="958"/>
      <c r="BB109" s="958"/>
      <c r="BC109" s="972"/>
      <c r="BD109" s="972"/>
      <c r="BE109" s="972"/>
      <c r="BF109" s="972"/>
      <c r="BG109" s="972"/>
      <c r="BH109" s="972"/>
      <c r="BI109" s="972"/>
      <c r="BJ109" s="972"/>
      <c r="BK109" s="972"/>
      <c r="BL109" s="972"/>
      <c r="BM109" s="972"/>
      <c r="BN109" s="972"/>
      <c r="BO109" s="972"/>
      <c r="BP109" s="972"/>
      <c r="BQ109" s="973"/>
      <c r="BR109" s="7"/>
    </row>
    <row r="110" spans="1:70" ht="7.5" customHeight="1">
      <c r="A110" s="7"/>
      <c r="B110" s="983"/>
      <c r="C110" s="974"/>
      <c r="D110" s="974"/>
      <c r="E110" s="974"/>
      <c r="F110" s="974"/>
      <c r="G110" s="974"/>
      <c r="H110" s="974"/>
      <c r="I110" s="974"/>
      <c r="J110" s="974"/>
      <c r="K110" s="974"/>
      <c r="L110" s="974"/>
      <c r="M110" s="974"/>
      <c r="N110" s="974"/>
      <c r="O110" s="974"/>
      <c r="P110" s="974"/>
      <c r="Q110" s="974"/>
      <c r="R110" s="974"/>
      <c r="S110" s="992"/>
      <c r="T110" s="993"/>
      <c r="U110" s="993"/>
      <c r="V110" s="993"/>
      <c r="W110" s="993"/>
      <c r="X110" s="993"/>
      <c r="Y110" s="993"/>
      <c r="Z110" s="994"/>
      <c r="AA110" s="995"/>
      <c r="AB110" s="992"/>
      <c r="AC110" s="993"/>
      <c r="AD110" s="993"/>
      <c r="AE110" s="993"/>
      <c r="AF110" s="993"/>
      <c r="AG110" s="993"/>
      <c r="AH110" s="993"/>
      <c r="AI110" s="994"/>
      <c r="AJ110" s="995"/>
      <c r="AK110" s="961"/>
      <c r="AL110" s="962"/>
      <c r="AM110" s="962"/>
      <c r="AN110" s="962"/>
      <c r="AO110" s="965"/>
      <c r="AP110" s="966"/>
      <c r="AQ110" s="962"/>
      <c r="AR110" s="962"/>
      <c r="AS110" s="965"/>
      <c r="AT110" s="968"/>
      <c r="AU110" s="969"/>
      <c r="AV110" s="969"/>
      <c r="AW110" s="969"/>
      <c r="AX110" s="969"/>
      <c r="AY110" s="969"/>
      <c r="AZ110" s="969"/>
      <c r="BA110" s="969"/>
      <c r="BB110" s="969"/>
      <c r="BC110" s="974"/>
      <c r="BD110" s="974"/>
      <c r="BE110" s="974"/>
      <c r="BF110" s="974"/>
      <c r="BG110" s="974"/>
      <c r="BH110" s="974"/>
      <c r="BI110" s="974"/>
      <c r="BJ110" s="974"/>
      <c r="BK110" s="974"/>
      <c r="BL110" s="974"/>
      <c r="BM110" s="974"/>
      <c r="BN110" s="974"/>
      <c r="BO110" s="974"/>
      <c r="BP110" s="974"/>
      <c r="BQ110" s="975"/>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866" t="s">
        <v>77</v>
      </c>
      <c r="AK111" s="699"/>
      <c r="AL111" s="699"/>
      <c r="AM111" s="699"/>
      <c r="AN111" s="699"/>
      <c r="AO111" s="699"/>
      <c r="AP111" s="699"/>
      <c r="AQ111" s="699"/>
      <c r="AR111" s="700"/>
      <c r="AS111" s="882"/>
      <c r="AT111" s="883"/>
      <c r="AU111" s="883"/>
      <c r="AV111" s="886" t="s">
        <v>155</v>
      </c>
      <c r="AW111" s="886"/>
      <c r="AX111" s="886"/>
      <c r="AY111" s="886"/>
      <c r="AZ111" s="886"/>
      <c r="BA111" s="886"/>
      <c r="BB111" s="886"/>
      <c r="BC111" s="886"/>
      <c r="BD111" s="886"/>
      <c r="BE111" s="886"/>
      <c r="BF111" s="886"/>
      <c r="BG111" s="886"/>
      <c r="BH111" s="886"/>
      <c r="BI111" s="886"/>
      <c r="BJ111" s="886"/>
      <c r="BK111" s="886"/>
      <c r="BL111" s="886"/>
      <c r="BM111" s="886"/>
      <c r="BN111" s="886"/>
      <c r="BO111" s="886"/>
      <c r="BP111" s="886"/>
      <c r="BQ111" s="887"/>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868"/>
      <c r="AK112" s="703"/>
      <c r="AL112" s="703"/>
      <c r="AM112" s="703"/>
      <c r="AN112" s="703"/>
      <c r="AO112" s="703"/>
      <c r="AP112" s="703"/>
      <c r="AQ112" s="703"/>
      <c r="AR112" s="704"/>
      <c r="AS112" s="884"/>
      <c r="AT112" s="885"/>
      <c r="AU112" s="885"/>
      <c r="AV112" s="888"/>
      <c r="AW112" s="888"/>
      <c r="AX112" s="888"/>
      <c r="AY112" s="888"/>
      <c r="AZ112" s="888"/>
      <c r="BA112" s="888"/>
      <c r="BB112" s="888"/>
      <c r="BC112" s="888"/>
      <c r="BD112" s="888"/>
      <c r="BE112" s="888"/>
      <c r="BF112" s="888"/>
      <c r="BG112" s="888"/>
      <c r="BH112" s="888"/>
      <c r="BI112" s="888"/>
      <c r="BJ112" s="888"/>
      <c r="BK112" s="888"/>
      <c r="BL112" s="888"/>
      <c r="BM112" s="888"/>
      <c r="BN112" s="888"/>
      <c r="BO112" s="888"/>
      <c r="BP112" s="888"/>
      <c r="BQ112" s="889"/>
      <c r="BR112" s="7"/>
    </row>
    <row r="113" spans="1:70" ht="7.5" customHeight="1">
      <c r="A113" s="7"/>
      <c r="B113" s="836" t="s">
        <v>218</v>
      </c>
      <c r="C113" s="836"/>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934" t="s">
        <v>150</v>
      </c>
      <c r="C115" s="935"/>
      <c r="D115" s="935"/>
      <c r="E115" s="935"/>
      <c r="F115" s="935"/>
      <c r="G115" s="935"/>
      <c r="H115" s="935"/>
      <c r="I115" s="935"/>
      <c r="J115" s="935"/>
      <c r="K115" s="935"/>
      <c r="L115" s="949" t="s">
        <v>213</v>
      </c>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1"/>
      <c r="AJ115" s="934" t="s">
        <v>151</v>
      </c>
      <c r="AK115" s="935"/>
      <c r="AL115" s="935"/>
      <c r="AM115" s="935"/>
      <c r="AN115" s="935"/>
      <c r="AO115" s="935"/>
      <c r="AP115" s="935"/>
      <c r="AQ115" s="935"/>
      <c r="AR115" s="935"/>
      <c r="AS115" s="935"/>
      <c r="AT115" s="949"/>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1"/>
      <c r="BR115" s="7"/>
    </row>
    <row r="116" spans="1:70" ht="7.5" customHeight="1">
      <c r="A116" s="7"/>
      <c r="B116" s="936"/>
      <c r="C116" s="937"/>
      <c r="D116" s="937"/>
      <c r="E116" s="937"/>
      <c r="F116" s="937"/>
      <c r="G116" s="937"/>
      <c r="H116" s="937"/>
      <c r="I116" s="937"/>
      <c r="J116" s="937"/>
      <c r="K116" s="937"/>
      <c r="L116" s="952"/>
      <c r="M116" s="952"/>
      <c r="N116" s="952"/>
      <c r="O116" s="952"/>
      <c r="P116" s="952"/>
      <c r="Q116" s="952"/>
      <c r="R116" s="952"/>
      <c r="S116" s="952"/>
      <c r="T116" s="952"/>
      <c r="U116" s="952"/>
      <c r="V116" s="952"/>
      <c r="W116" s="952"/>
      <c r="X116" s="952"/>
      <c r="Y116" s="952"/>
      <c r="Z116" s="952"/>
      <c r="AA116" s="952"/>
      <c r="AB116" s="952"/>
      <c r="AC116" s="952"/>
      <c r="AD116" s="952"/>
      <c r="AE116" s="952"/>
      <c r="AF116" s="952"/>
      <c r="AG116" s="952"/>
      <c r="AH116" s="952"/>
      <c r="AI116" s="953"/>
      <c r="AJ116" s="936"/>
      <c r="AK116" s="937"/>
      <c r="AL116" s="937"/>
      <c r="AM116" s="937"/>
      <c r="AN116" s="937"/>
      <c r="AO116" s="937"/>
      <c r="AP116" s="937"/>
      <c r="AQ116" s="937"/>
      <c r="AR116" s="937"/>
      <c r="AS116" s="937"/>
      <c r="AT116" s="952"/>
      <c r="AU116" s="952"/>
      <c r="AV116" s="952"/>
      <c r="AW116" s="952"/>
      <c r="AX116" s="952"/>
      <c r="AY116" s="952"/>
      <c r="AZ116" s="952"/>
      <c r="BA116" s="952"/>
      <c r="BB116" s="952"/>
      <c r="BC116" s="952"/>
      <c r="BD116" s="952"/>
      <c r="BE116" s="952"/>
      <c r="BF116" s="952"/>
      <c r="BG116" s="952"/>
      <c r="BH116" s="952"/>
      <c r="BI116" s="952"/>
      <c r="BJ116" s="952"/>
      <c r="BK116" s="952"/>
      <c r="BL116" s="952"/>
      <c r="BM116" s="952"/>
      <c r="BN116" s="952"/>
      <c r="BO116" s="952"/>
      <c r="BP116" s="952"/>
      <c r="BQ116" s="953"/>
      <c r="BR116" s="7"/>
    </row>
    <row r="117" spans="1:70" ht="7.5" customHeight="1">
      <c r="A117" s="7"/>
      <c r="B117" s="943" t="s">
        <v>152</v>
      </c>
      <c r="C117" s="937"/>
      <c r="D117" s="937"/>
      <c r="E117" s="937"/>
      <c r="F117" s="937"/>
      <c r="G117" s="937"/>
      <c r="H117" s="937"/>
      <c r="I117" s="937"/>
      <c r="J117" s="937"/>
      <c r="K117" s="937"/>
      <c r="L117" s="954" t="s">
        <v>208</v>
      </c>
      <c r="M117" s="952"/>
      <c r="N117" s="952"/>
      <c r="O117" s="952"/>
      <c r="P117" s="952"/>
      <c r="Q117" s="952"/>
      <c r="R117" s="952"/>
      <c r="S117" s="952"/>
      <c r="T117" s="952"/>
      <c r="U117" s="952"/>
      <c r="V117" s="952"/>
      <c r="W117" s="952"/>
      <c r="X117" s="952"/>
      <c r="Y117" s="952"/>
      <c r="Z117" s="952"/>
      <c r="AA117" s="952"/>
      <c r="AB117" s="952"/>
      <c r="AC117" s="952"/>
      <c r="AD117" s="952"/>
      <c r="AE117" s="952"/>
      <c r="AF117" s="952"/>
      <c r="AG117" s="952"/>
      <c r="AH117" s="952"/>
      <c r="AI117" s="953"/>
      <c r="AJ117" s="943" t="s">
        <v>153</v>
      </c>
      <c r="AK117" s="937"/>
      <c r="AL117" s="937"/>
      <c r="AM117" s="937"/>
      <c r="AN117" s="937"/>
      <c r="AO117" s="937"/>
      <c r="AP117" s="937"/>
      <c r="AQ117" s="937"/>
      <c r="AR117" s="937"/>
      <c r="AS117" s="937"/>
      <c r="AT117" s="954" t="s">
        <v>207</v>
      </c>
      <c r="AU117" s="952"/>
      <c r="AV117" s="952"/>
      <c r="AW117" s="952"/>
      <c r="AX117" s="952"/>
      <c r="AY117" s="952"/>
      <c r="AZ117" s="952"/>
      <c r="BA117" s="952"/>
      <c r="BB117" s="952"/>
      <c r="BC117" s="952"/>
      <c r="BD117" s="952"/>
      <c r="BE117" s="952"/>
      <c r="BF117" s="952"/>
      <c r="BG117" s="952"/>
      <c r="BH117" s="952"/>
      <c r="BI117" s="952"/>
      <c r="BJ117" s="952"/>
      <c r="BK117" s="952"/>
      <c r="BL117" s="952"/>
      <c r="BM117" s="952"/>
      <c r="BN117" s="952"/>
      <c r="BO117" s="952"/>
      <c r="BP117" s="952"/>
      <c r="BQ117" s="953"/>
      <c r="BR117" s="7"/>
    </row>
    <row r="118" spans="1:70" ht="7.5" customHeight="1">
      <c r="A118" s="7"/>
      <c r="B118" s="944"/>
      <c r="C118" s="945"/>
      <c r="D118" s="945"/>
      <c r="E118" s="945"/>
      <c r="F118" s="945"/>
      <c r="G118" s="945"/>
      <c r="H118" s="945"/>
      <c r="I118" s="945"/>
      <c r="J118" s="945"/>
      <c r="K118" s="945"/>
      <c r="L118" s="955"/>
      <c r="M118" s="955"/>
      <c r="N118" s="955"/>
      <c r="O118" s="955"/>
      <c r="P118" s="955"/>
      <c r="Q118" s="955"/>
      <c r="R118" s="955"/>
      <c r="S118" s="955"/>
      <c r="T118" s="955"/>
      <c r="U118" s="955"/>
      <c r="V118" s="955"/>
      <c r="W118" s="955"/>
      <c r="X118" s="955"/>
      <c r="Y118" s="955"/>
      <c r="Z118" s="955"/>
      <c r="AA118" s="955"/>
      <c r="AB118" s="955"/>
      <c r="AC118" s="955"/>
      <c r="AD118" s="955"/>
      <c r="AE118" s="955"/>
      <c r="AF118" s="955"/>
      <c r="AG118" s="955"/>
      <c r="AH118" s="955"/>
      <c r="AI118" s="956"/>
      <c r="AJ118" s="944"/>
      <c r="AK118" s="945"/>
      <c r="AL118" s="945"/>
      <c r="AM118" s="945"/>
      <c r="AN118" s="945"/>
      <c r="AO118" s="945"/>
      <c r="AP118" s="945"/>
      <c r="AQ118" s="945"/>
      <c r="AR118" s="945"/>
      <c r="AS118" s="945"/>
      <c r="AT118" s="955"/>
      <c r="AU118" s="955"/>
      <c r="AV118" s="955"/>
      <c r="AW118" s="955"/>
      <c r="AX118" s="955"/>
      <c r="AY118" s="955"/>
      <c r="AZ118" s="955"/>
      <c r="BA118" s="955"/>
      <c r="BB118" s="955"/>
      <c r="BC118" s="955"/>
      <c r="BD118" s="955"/>
      <c r="BE118" s="955"/>
      <c r="BF118" s="955"/>
      <c r="BG118" s="955"/>
      <c r="BH118" s="955"/>
      <c r="BI118" s="955"/>
      <c r="BJ118" s="955"/>
      <c r="BK118" s="955"/>
      <c r="BL118" s="955"/>
      <c r="BM118" s="955"/>
      <c r="BN118" s="955"/>
      <c r="BO118" s="955"/>
      <c r="BP118" s="955"/>
      <c r="BQ118" s="956"/>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866" t="s">
        <v>77</v>
      </c>
      <c r="AK119" s="699"/>
      <c r="AL119" s="699"/>
      <c r="AM119" s="699"/>
      <c r="AN119" s="699"/>
      <c r="AO119" s="699"/>
      <c r="AP119" s="699"/>
      <c r="AQ119" s="699"/>
      <c r="AR119" s="700"/>
      <c r="AS119" s="882"/>
      <c r="AT119" s="883"/>
      <c r="AU119" s="883"/>
      <c r="AV119" s="886" t="s">
        <v>159</v>
      </c>
      <c r="AW119" s="886"/>
      <c r="AX119" s="886"/>
      <c r="AY119" s="886"/>
      <c r="AZ119" s="886"/>
      <c r="BA119" s="886"/>
      <c r="BB119" s="886"/>
      <c r="BC119" s="886"/>
      <c r="BD119" s="886"/>
      <c r="BE119" s="886"/>
      <c r="BF119" s="886"/>
      <c r="BG119" s="886"/>
      <c r="BH119" s="886"/>
      <c r="BI119" s="886"/>
      <c r="BJ119" s="886"/>
      <c r="BK119" s="886"/>
      <c r="BL119" s="886"/>
      <c r="BM119" s="886"/>
      <c r="BN119" s="886"/>
      <c r="BO119" s="886"/>
      <c r="BP119" s="886"/>
      <c r="BQ119" s="887"/>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868"/>
      <c r="AK120" s="703"/>
      <c r="AL120" s="703"/>
      <c r="AM120" s="703"/>
      <c r="AN120" s="703"/>
      <c r="AO120" s="703"/>
      <c r="AP120" s="703"/>
      <c r="AQ120" s="703"/>
      <c r="AR120" s="704"/>
      <c r="AS120" s="884"/>
      <c r="AT120" s="885"/>
      <c r="AU120" s="885"/>
      <c r="AV120" s="888"/>
      <c r="AW120" s="888"/>
      <c r="AX120" s="888"/>
      <c r="AY120" s="888"/>
      <c r="AZ120" s="888"/>
      <c r="BA120" s="888"/>
      <c r="BB120" s="888"/>
      <c r="BC120" s="888"/>
      <c r="BD120" s="888"/>
      <c r="BE120" s="888"/>
      <c r="BF120" s="888"/>
      <c r="BG120" s="888"/>
      <c r="BH120" s="888"/>
      <c r="BI120" s="888"/>
      <c r="BJ120" s="888"/>
      <c r="BK120" s="888"/>
      <c r="BL120" s="888"/>
      <c r="BM120" s="888"/>
      <c r="BN120" s="888"/>
      <c r="BO120" s="888"/>
      <c r="BP120" s="888"/>
      <c r="BQ120" s="889"/>
      <c r="BR120" s="7"/>
    </row>
  </sheetData>
  <mergeCells count="303">
    <mergeCell ref="A2:BR4"/>
    <mergeCell ref="B15:AI16"/>
    <mergeCell ref="B17:M19"/>
    <mergeCell ref="BC6:BE8"/>
    <mergeCell ref="AY6:BB8"/>
    <mergeCell ref="B10:G13"/>
    <mergeCell ref="H10:AI13"/>
    <mergeCell ref="AJ10:AO13"/>
    <mergeCell ref="AP10:BQ13"/>
    <mergeCell ref="B8:AI9"/>
    <mergeCell ref="BP6:BQ8"/>
    <mergeCell ref="BM6:BO8"/>
    <mergeCell ref="BK6:BL8"/>
    <mergeCell ref="BH6:BJ8"/>
    <mergeCell ref="BF6:BG8"/>
    <mergeCell ref="S20:Y21"/>
    <mergeCell ref="AB20:AH21"/>
    <mergeCell ref="AI20:AJ21"/>
    <mergeCell ref="AB17:AJ19"/>
    <mergeCell ref="S17:AA19"/>
    <mergeCell ref="B22:M23"/>
    <mergeCell ref="N22:R23"/>
    <mergeCell ref="S22:Y23"/>
    <mergeCell ref="Z22:AA23"/>
    <mergeCell ref="AB22:AH23"/>
    <mergeCell ref="N17:R19"/>
    <mergeCell ref="N20:R21"/>
    <mergeCell ref="B20:M21"/>
    <mergeCell ref="Z20:AA21"/>
    <mergeCell ref="AI22:AJ23"/>
    <mergeCell ref="S24:Y25"/>
    <mergeCell ref="Z24:AA25"/>
    <mergeCell ref="AB24:AH25"/>
    <mergeCell ref="AI24:AJ25"/>
    <mergeCell ref="B26:M27"/>
    <mergeCell ref="N26:R27"/>
    <mergeCell ref="S26:Y27"/>
    <mergeCell ref="Z26:AA27"/>
    <mergeCell ref="AB26:AH27"/>
    <mergeCell ref="AI26:AJ27"/>
    <mergeCell ref="B24:M25"/>
    <mergeCell ref="N24:R25"/>
    <mergeCell ref="BD24:BP25"/>
    <mergeCell ref="BQ24:BQ25"/>
    <mergeCell ref="AK26:BC27"/>
    <mergeCell ref="BD26:BP27"/>
    <mergeCell ref="BQ26:BQ27"/>
    <mergeCell ref="AI28:AJ30"/>
    <mergeCell ref="AK28:AR30"/>
    <mergeCell ref="AS28:AU30"/>
    <mergeCell ref="AK17:BQ19"/>
    <mergeCell ref="AK20:BC21"/>
    <mergeCell ref="BQ20:BQ21"/>
    <mergeCell ref="BD20:BP21"/>
    <mergeCell ref="AK22:BC23"/>
    <mergeCell ref="BD22:BP23"/>
    <mergeCell ref="BQ22:BQ23"/>
    <mergeCell ref="AK24:BC25"/>
    <mergeCell ref="B37:C45"/>
    <mergeCell ref="U37:AC39"/>
    <mergeCell ref="AD37:AJ39"/>
    <mergeCell ref="AK37:AL39"/>
    <mergeCell ref="AD34:AL36"/>
    <mergeCell ref="D40:I42"/>
    <mergeCell ref="J40:P42"/>
    <mergeCell ref="AV28:BQ30"/>
    <mergeCell ref="B32:AI33"/>
    <mergeCell ref="D37:I39"/>
    <mergeCell ref="B34:I36"/>
    <mergeCell ref="J37:P39"/>
    <mergeCell ref="Q37:R39"/>
    <mergeCell ref="AB28:AH30"/>
    <mergeCell ref="N28:AA30"/>
    <mergeCell ref="S34:AC36"/>
    <mergeCell ref="U40:AC42"/>
    <mergeCell ref="AD40:AJ42"/>
    <mergeCell ref="Q40:R42"/>
    <mergeCell ref="D43:I45"/>
    <mergeCell ref="J43:P45"/>
    <mergeCell ref="Q43:R45"/>
    <mergeCell ref="J34:R36"/>
    <mergeCell ref="S37:T45"/>
    <mergeCell ref="AK40:AL42"/>
    <mergeCell ref="U43:AC45"/>
    <mergeCell ref="AD43:AJ45"/>
    <mergeCell ref="AK43:AL45"/>
    <mergeCell ref="J46:P48"/>
    <mergeCell ref="Q46:R48"/>
    <mergeCell ref="AK52:AL54"/>
    <mergeCell ref="U55:AC57"/>
    <mergeCell ref="AD55:AJ57"/>
    <mergeCell ref="AK55:AL57"/>
    <mergeCell ref="D46:I48"/>
    <mergeCell ref="D49:I51"/>
    <mergeCell ref="D52:I54"/>
    <mergeCell ref="D55:I57"/>
    <mergeCell ref="J67:P69"/>
    <mergeCell ref="Q67:R69"/>
    <mergeCell ref="J70:P72"/>
    <mergeCell ref="Q70:R72"/>
    <mergeCell ref="J73:P75"/>
    <mergeCell ref="Q73:R75"/>
    <mergeCell ref="J58:P60"/>
    <mergeCell ref="Q58:R60"/>
    <mergeCell ref="J61:P63"/>
    <mergeCell ref="Q61:R63"/>
    <mergeCell ref="J64:P66"/>
    <mergeCell ref="Q64:R66"/>
    <mergeCell ref="J49:P51"/>
    <mergeCell ref="Q49:R51"/>
    <mergeCell ref="J52:P54"/>
    <mergeCell ref="Q52:R54"/>
    <mergeCell ref="J55:P57"/>
    <mergeCell ref="Q55:R57"/>
    <mergeCell ref="D76:I78"/>
    <mergeCell ref="U46:AC48"/>
    <mergeCell ref="AD46:AJ48"/>
    <mergeCell ref="AK46:AL48"/>
    <mergeCell ref="U49:AC51"/>
    <mergeCell ref="AD49:AJ51"/>
    <mergeCell ref="AK49:AL51"/>
    <mergeCell ref="U52:AC54"/>
    <mergeCell ref="AD52:AJ54"/>
    <mergeCell ref="D58:I60"/>
    <mergeCell ref="D61:I63"/>
    <mergeCell ref="D64:I66"/>
    <mergeCell ref="D67:I69"/>
    <mergeCell ref="D70:I72"/>
    <mergeCell ref="D73:I75"/>
    <mergeCell ref="J76:P78"/>
    <mergeCell ref="Q76:R78"/>
    <mergeCell ref="AK73:AL75"/>
    <mergeCell ref="U64:AC66"/>
    <mergeCell ref="AD64:AJ66"/>
    <mergeCell ref="AK64:AL66"/>
    <mergeCell ref="U67:AC69"/>
    <mergeCell ref="AD67:AJ69"/>
    <mergeCell ref="AK67:AL69"/>
    <mergeCell ref="AN32:BQ33"/>
    <mergeCell ref="AN34:AR36"/>
    <mergeCell ref="AN37:AR39"/>
    <mergeCell ref="AN40:AR42"/>
    <mergeCell ref="AN43:AR45"/>
    <mergeCell ref="AN46:AR48"/>
    <mergeCell ref="AN49:AR51"/>
    <mergeCell ref="AN70:AR72"/>
    <mergeCell ref="AS37:AY39"/>
    <mergeCell ref="AZ37:BA39"/>
    <mergeCell ref="AS34:BA36"/>
    <mergeCell ref="AS40:AY42"/>
    <mergeCell ref="AZ40:BA42"/>
    <mergeCell ref="AS43:AY45"/>
    <mergeCell ref="AZ43:BA45"/>
    <mergeCell ref="AS46:AY48"/>
    <mergeCell ref="AZ46:BA48"/>
    <mergeCell ref="AN52:AR54"/>
    <mergeCell ref="AN55:AR57"/>
    <mergeCell ref="AN58:AR60"/>
    <mergeCell ref="AN61:AR63"/>
    <mergeCell ref="AN64:AR66"/>
    <mergeCell ref="AN67:AR69"/>
    <mergeCell ref="BB34:BQ36"/>
    <mergeCell ref="U73:AC75"/>
    <mergeCell ref="AD73:AJ75"/>
    <mergeCell ref="U58:AC60"/>
    <mergeCell ref="AD58:AJ60"/>
    <mergeCell ref="AK58:AL60"/>
    <mergeCell ref="U61:AC63"/>
    <mergeCell ref="AD61:AJ63"/>
    <mergeCell ref="AK61:AL63"/>
    <mergeCell ref="AK83:AL85"/>
    <mergeCell ref="BB37:BQ39"/>
    <mergeCell ref="BB40:BQ42"/>
    <mergeCell ref="BB43:BQ45"/>
    <mergeCell ref="BB46:BQ48"/>
    <mergeCell ref="BB49:BQ51"/>
    <mergeCell ref="AS58:AY60"/>
    <mergeCell ref="AZ58:BA60"/>
    <mergeCell ref="AS61:AY63"/>
    <mergeCell ref="AZ61:BA63"/>
    <mergeCell ref="AS49:AY51"/>
    <mergeCell ref="AZ49:BA51"/>
    <mergeCell ref="AS52:AY54"/>
    <mergeCell ref="AZ52:BA54"/>
    <mergeCell ref="AS55:AY57"/>
    <mergeCell ref="AZ55:BA57"/>
    <mergeCell ref="BB70:BQ72"/>
    <mergeCell ref="BB52:BQ54"/>
    <mergeCell ref="BB55:BQ57"/>
    <mergeCell ref="BB58:BQ60"/>
    <mergeCell ref="BB61:BQ63"/>
    <mergeCell ref="BB64:BQ66"/>
    <mergeCell ref="BB67:BQ69"/>
    <mergeCell ref="AS67:AY69"/>
    <mergeCell ref="AZ67:BA69"/>
    <mergeCell ref="AS70:AY72"/>
    <mergeCell ref="AZ70:BA72"/>
    <mergeCell ref="AS64:AY66"/>
    <mergeCell ref="AZ64:BA66"/>
    <mergeCell ref="BB73:BQ73"/>
    <mergeCell ref="AZ73:BA73"/>
    <mergeCell ref="AS73:AY73"/>
    <mergeCell ref="AN73:AR73"/>
    <mergeCell ref="AN74:BQ79"/>
    <mergeCell ref="B91:AI92"/>
    <mergeCell ref="AQ81:BQ89"/>
    <mergeCell ref="AN81:AP89"/>
    <mergeCell ref="AK79:AL82"/>
    <mergeCell ref="AD79:AJ82"/>
    <mergeCell ref="S79:AC82"/>
    <mergeCell ref="Q79:R82"/>
    <mergeCell ref="J79:P82"/>
    <mergeCell ref="B79:I82"/>
    <mergeCell ref="B46:C78"/>
    <mergeCell ref="S46:T78"/>
    <mergeCell ref="S83:AC85"/>
    <mergeCell ref="AD83:AJ85"/>
    <mergeCell ref="U76:AC78"/>
    <mergeCell ref="AD76:AJ78"/>
    <mergeCell ref="AK76:AL78"/>
    <mergeCell ref="U70:AC72"/>
    <mergeCell ref="AD70:AJ72"/>
    <mergeCell ref="AK70:AL72"/>
    <mergeCell ref="B93:AI94"/>
    <mergeCell ref="B95:AI96"/>
    <mergeCell ref="AJ97:AP98"/>
    <mergeCell ref="AQ97:AR98"/>
    <mergeCell ref="AJ95:AR96"/>
    <mergeCell ref="BH95:BQ96"/>
    <mergeCell ref="BA95:BG96"/>
    <mergeCell ref="AS95:AZ96"/>
    <mergeCell ref="BH97:BQ98"/>
    <mergeCell ref="BA97:BG98"/>
    <mergeCell ref="AY97:AZ98"/>
    <mergeCell ref="AX97:AX98"/>
    <mergeCell ref="AV97:AW98"/>
    <mergeCell ref="AU97:AU98"/>
    <mergeCell ref="AS97:AT98"/>
    <mergeCell ref="B97:R98"/>
    <mergeCell ref="S97:AI98"/>
    <mergeCell ref="BA99:BG100"/>
    <mergeCell ref="BH99:BQ100"/>
    <mergeCell ref="AV101:BQ102"/>
    <mergeCell ref="AS101:AU102"/>
    <mergeCell ref="B99:R100"/>
    <mergeCell ref="S99:AI100"/>
    <mergeCell ref="AJ99:AP100"/>
    <mergeCell ref="AQ99:AR100"/>
    <mergeCell ref="AS99:AT100"/>
    <mergeCell ref="AU99:AU100"/>
    <mergeCell ref="AV99:AW100"/>
    <mergeCell ref="AX99:AX100"/>
    <mergeCell ref="AY99:AZ100"/>
    <mergeCell ref="AB105:AJ106"/>
    <mergeCell ref="B103:AI104"/>
    <mergeCell ref="B105:R106"/>
    <mergeCell ref="B107:R108"/>
    <mergeCell ref="B109:R110"/>
    <mergeCell ref="S107:Y108"/>
    <mergeCell ref="Z107:AA108"/>
    <mergeCell ref="S109:Y110"/>
    <mergeCell ref="Z109:AA110"/>
    <mergeCell ref="AB107:AH108"/>
    <mergeCell ref="AI107:AJ108"/>
    <mergeCell ref="AB109:AH110"/>
    <mergeCell ref="AI109:AJ110"/>
    <mergeCell ref="S105:AA106"/>
    <mergeCell ref="AO109:AP110"/>
    <mergeCell ref="AQ109:AR110"/>
    <mergeCell ref="AS109:AT110"/>
    <mergeCell ref="AU109:BB110"/>
    <mergeCell ref="BC105:BQ106"/>
    <mergeCell ref="BC107:BQ108"/>
    <mergeCell ref="BC109:BQ110"/>
    <mergeCell ref="AQ107:AR108"/>
    <mergeCell ref="AK107:AN108"/>
    <mergeCell ref="AO107:AP108"/>
    <mergeCell ref="AS107:AT108"/>
    <mergeCell ref="AK105:AT106"/>
    <mergeCell ref="G86:I87"/>
    <mergeCell ref="AS119:AU120"/>
    <mergeCell ref="AV119:BQ120"/>
    <mergeCell ref="G88:I89"/>
    <mergeCell ref="AJ101:AR102"/>
    <mergeCell ref="AJ111:AR112"/>
    <mergeCell ref="AJ119:AR120"/>
    <mergeCell ref="B86:F89"/>
    <mergeCell ref="J88:AL89"/>
    <mergeCell ref="J86:AL87"/>
    <mergeCell ref="AS111:AU112"/>
    <mergeCell ref="AV111:BQ112"/>
    <mergeCell ref="B113:AI114"/>
    <mergeCell ref="B115:K116"/>
    <mergeCell ref="B117:K118"/>
    <mergeCell ref="L115:AI116"/>
    <mergeCell ref="L117:AI118"/>
    <mergeCell ref="AJ115:AS116"/>
    <mergeCell ref="AT115:BQ116"/>
    <mergeCell ref="AJ117:AS118"/>
    <mergeCell ref="AT117:BQ118"/>
    <mergeCell ref="AU105:BB106"/>
    <mergeCell ref="AU107:BB108"/>
    <mergeCell ref="AK109:AN110"/>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97" r:id="rId4" name="Check Box 2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24611" r:id="rId5" name="Check Box 35">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24612" r:id="rId6" name="Check Box 36">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24613" r:id="rId7" name="Check Box 37">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24614" r:id="rId8" name="Check Box 38">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24615" r:id="rId9" name="Check Box 39">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24616" r:id="rId10" name="Check Box 40">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24617" r:id="rId11" name="Check Box 41">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24618" r:id="rId12" name="Check Box 42">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24619" r:id="rId13" name="Check Box 43">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24620" r:id="rId14" name="Check Box 44">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24621" r:id="rId15" name="Check Box 45">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24622" r:id="rId16" name="Check Box 46">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24623" r:id="rId17" name="Check Box 47">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24624" r:id="rId18" name="Check Box 48">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44</xdr:col>
                    <xdr:colOff>38100</xdr:colOff>
                    <xdr:row>99</xdr:row>
                    <xdr:rowOff>95250</xdr:rowOff>
                  </from>
                  <to>
                    <xdr:col>46</xdr:col>
                    <xdr:colOff>57150</xdr:colOff>
                    <xdr:row>101</xdr:row>
                    <xdr:rowOff>95250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44</xdr:col>
                    <xdr:colOff>38100</xdr:colOff>
                    <xdr:row>109</xdr:row>
                    <xdr:rowOff>95250</xdr:rowOff>
                  </from>
                  <to>
                    <xdr:col>46</xdr:col>
                    <xdr:colOff>57150</xdr:colOff>
                    <xdr:row>111</xdr:row>
                    <xdr:rowOff>95250</xdr:rowOff>
                  </to>
                </anchor>
              </controlPr>
            </control>
          </mc:Choice>
        </mc:AlternateContent>
        <mc:AlternateContent xmlns:mc="http://schemas.openxmlformats.org/markup-compatibility/2006">
          <mc:Choice Requires="x14">
            <control shapeId="24630" r:id="rId21" name="Check Box 54">
              <controlPr defaultSize="0" autoFill="0" autoLine="0" autoPict="0">
                <anchor moveWithCells="1">
                  <from>
                    <xdr:col>6</xdr:col>
                    <xdr:colOff>38100</xdr:colOff>
                    <xdr:row>84</xdr:row>
                    <xdr:rowOff>95250</xdr:rowOff>
                  </from>
                  <to>
                    <xdr:col>8</xdr:col>
                    <xdr:colOff>57150</xdr:colOff>
                    <xdr:row>86</xdr:row>
                    <xdr:rowOff>95250</xdr:rowOff>
                  </to>
                </anchor>
              </controlPr>
            </control>
          </mc:Choice>
        </mc:AlternateContent>
        <mc:AlternateContent xmlns:mc="http://schemas.openxmlformats.org/markup-compatibility/2006">
          <mc:Choice Requires="x14">
            <control shapeId="24631" r:id="rId22" name="Check Box 55">
              <controlPr defaultSize="0" autoFill="0" autoLine="0" autoPict="0">
                <anchor moveWithCells="1">
                  <from>
                    <xdr:col>44</xdr:col>
                    <xdr:colOff>38100</xdr:colOff>
                    <xdr:row>117</xdr:row>
                    <xdr:rowOff>95250</xdr:rowOff>
                  </from>
                  <to>
                    <xdr:col>46</xdr:col>
                    <xdr:colOff>57150</xdr:colOff>
                    <xdr:row>119</xdr:row>
                    <xdr:rowOff>95250</xdr:rowOff>
                  </to>
                </anchor>
              </controlPr>
            </control>
          </mc:Choice>
        </mc:AlternateContent>
        <mc:AlternateContent xmlns:mc="http://schemas.openxmlformats.org/markup-compatibility/2006">
          <mc:Choice Requires="x14">
            <control shapeId="24632" r:id="rId23" name="Check Box 56">
              <controlPr defaultSize="0" autoFill="0" autoLine="0" autoPict="0">
                <anchor moveWithCells="1">
                  <from>
                    <xdr:col>6</xdr:col>
                    <xdr:colOff>38100</xdr:colOff>
                    <xdr:row>86</xdr:row>
                    <xdr:rowOff>95250</xdr:rowOff>
                  </from>
                  <to>
                    <xdr:col>8</xdr:col>
                    <xdr:colOff>57150</xdr:colOff>
                    <xdr:row>88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徴収猶予申請書</vt:lpstr>
      <vt:lpstr>財産収支状況書</vt:lpstr>
      <vt:lpstr>＜記載例＞徴収猶予申請書</vt:lpstr>
      <vt:lpstr>＜記載例＞財産収支状況書</vt:lpstr>
      <vt:lpstr>'＜記載例＞財産収支状況書'!Print_Area</vt:lpstr>
      <vt:lpstr>'＜記載例＞徴収猶予申請書'!Print_Area</vt:lpstr>
      <vt:lpstr>財産収支状況書!Print_Area</vt:lpstr>
      <vt:lpstr>徴収猶予申請書!Print_Area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2021-03-18T07:41:03Z</cp:lastPrinted>
  <dcterms:created xsi:type="dcterms:W3CDTF">2018-12-10T03:07:09Z</dcterms:created>
  <dcterms:modified xsi:type="dcterms:W3CDTF">2021-03-18T07:55:48Z</dcterms:modified>
</cp:coreProperties>
</file>