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15" windowWidth="8925" windowHeight="8925" activeTab="0"/>
  </bookViews>
  <sheets>
    <sheet name="事業所情報" sheetId="1" r:id="rId1"/>
    <sheet name="人員・設備" sheetId="2" r:id="rId2"/>
    <sheet name="運営" sheetId="3" r:id="rId3"/>
    <sheet name="報酬" sheetId="4" r:id="rId4"/>
  </sheets>
  <definedNames>
    <definedName name="_xlnm.Print_Area" localSheetId="2">'運営'!$A$1:$AN$310</definedName>
    <definedName name="_xlnm.Print_Area" localSheetId="0">'事業所情報'!$A$1:$AN$47</definedName>
    <definedName name="_xlnm.Print_Area" localSheetId="1">'人員・設備'!$A$1:$AN$91</definedName>
    <definedName name="_xlnm.Print_Area" localSheetId="3">'報酬'!$A$1:$AN$380</definedName>
  </definedNames>
  <calcPr fullCalcOnLoad="1"/>
</workbook>
</file>

<file path=xl/sharedStrings.xml><?xml version="1.0" encoding="utf-8"?>
<sst xmlns="http://schemas.openxmlformats.org/spreadsheetml/2006/main" count="520" uniqueCount="387">
  <si>
    <t>※市に届け出ている代表者氏名と相違している場合は、別に市長が定める様式で届け出をしてください。</t>
  </si>
  <si>
    <t>※市に届け出ている管理者氏名と相違している場合は、別に市長が定める様式で届け出をしてください。</t>
  </si>
  <si>
    <t>医療連携体制加算</t>
  </si>
  <si>
    <t>１　内容及び手続きの説明及び同意</t>
  </si>
  <si>
    <t>　（　　　）利用定員</t>
  </si>
  <si>
    <t xml:space="preserve"> </t>
  </si>
  <si>
    <t>Ⅲ</t>
  </si>
  <si>
    <t>【記入欄】</t>
  </si>
  <si>
    <t>Ⅱ</t>
  </si>
  <si>
    <t>　設備に関する報告</t>
  </si>
  <si>
    <t>１　設備について</t>
  </si>
  <si>
    <t>例）　消火器・スプリンクラー・火災通報装置・自動火災報知設備　等</t>
  </si>
  <si>
    <t>　（　　　）入居に当たっての留意事項</t>
  </si>
  <si>
    <t>　（　　　）非常災害対策</t>
  </si>
  <si>
    <t>　（　　　）その他運営に関する重要事項</t>
  </si>
  <si>
    <t>８　保険給付の請求のための証明書の交付</t>
  </si>
  <si>
    <t>１１　介護等</t>
  </si>
  <si>
    <t>１２　社会生活上の便宜の提供等</t>
  </si>
  <si>
    <t>１３　利用者に関する市町村への通知</t>
  </si>
  <si>
    <t>年</t>
  </si>
  <si>
    <t>月</t>
  </si>
  <si>
    <t>日</t>
  </si>
  <si>
    <t>介護保険事業所番号</t>
  </si>
  <si>
    <t>名　　称</t>
  </si>
  <si>
    <t>住　　所</t>
  </si>
  <si>
    <t>ｰ</t>
  </si>
  <si>
    <t>連　絡　先</t>
  </si>
  <si>
    <t>電話番号</t>
  </si>
  <si>
    <t>ＦＡＸ番号</t>
  </si>
  <si>
    <t>人</t>
  </si>
  <si>
    <t>事　業　所</t>
  </si>
  <si>
    <t>有　　　・　　　無</t>
  </si>
  <si>
    <t>　</t>
  </si>
  <si>
    <t>氏　名</t>
  </si>
  <si>
    <t>事業所名</t>
  </si>
  <si>
    <t>時間</t>
  </si>
  <si>
    <t>）</t>
  </si>
  <si>
    <t>　人員に関する報告</t>
  </si>
  <si>
    <t>１　代表者について</t>
  </si>
  <si>
    <t>代表者の氏名を記入してください。</t>
  </si>
  <si>
    <t>　</t>
  </si>
  <si>
    <t>２　管理者について</t>
  </si>
  <si>
    <t>管理者の氏名を記入してください。</t>
  </si>
  <si>
    <t>兼務する職種を記入してください。</t>
  </si>
  <si>
    <t>　</t>
  </si>
  <si>
    <t>　</t>
  </si>
  <si>
    <t>職　　　種</t>
  </si>
  <si>
    <t>1週あたりの時間数</t>
  </si>
  <si>
    <t>３　計画作成担当者について</t>
  </si>
  <si>
    <t>４　介護従業者について</t>
  </si>
  <si>
    <t>（</t>
  </si>
  <si>
    <t>　運営に関する報告</t>
  </si>
  <si>
    <t>算定の有無</t>
  </si>
  <si>
    <t>認知症対応型共同生活介護</t>
  </si>
  <si>
    <t>介護予防認知症対応型共同生活介護</t>
  </si>
  <si>
    <t>　報酬に関する報告</t>
  </si>
  <si>
    <t>はい　・　いいえ</t>
  </si>
  <si>
    <t>初期加算</t>
  </si>
  <si>
    <t>介護予防認知症対応型共同生活介護の指定の有無</t>
  </si>
  <si>
    <t>Ⅳ</t>
  </si>
  <si>
    <t>【認知症専門ケア加算（Ⅱ）について】　※算定している場合のみ記入してください。</t>
  </si>
  <si>
    <t>【認知症専門ケア加算（Ⅰ）について】　※算定している場合のみ記入してください。</t>
  </si>
  <si>
    <t>【初期加算について】　※算定している場合のみ記入してください。</t>
  </si>
  <si>
    <t>【若年性認知症利用者受入加算について】　※算定している場合のみ記入してください。</t>
  </si>
  <si>
    <t>９　指定認知症対応型共同生活介護・指定介護予防認知症対応型共同生活介護の取扱方針</t>
  </si>
  <si>
    <t>１０　認知症対応型共同生活介護計画・介護予防認知症対応型共同生活介護計画の作成</t>
  </si>
  <si>
    <t>1　介護報酬の請求</t>
  </si>
  <si>
    <t>有　　　・　　　無</t>
  </si>
  <si>
    <t>Ⅰ　　・　　Ⅱ　　・　　無</t>
  </si>
  <si>
    <t>　当該事業所で兼務する職種</t>
  </si>
  <si>
    <t>　同一敷地内で兼務する他の事業所名、職種及び１週あたりの時間数</t>
  </si>
  <si>
    <t>加算の種類</t>
  </si>
  <si>
    <t>認知症専門ケア加算</t>
  </si>
  <si>
    <t>認知症行動・心理症状緊急対応加算</t>
  </si>
  <si>
    <t>（実施　・　実施予定）</t>
  </si>
  <si>
    <t>【退居時相談援助加算について】　※算定している場合のみ記入してください。</t>
  </si>
  <si>
    <t>退居時相談援助加算</t>
  </si>
  <si>
    <t>↓</t>
  </si>
  <si>
    <t>２　提供拒否の禁止</t>
  </si>
  <si>
    <t>３　受給資格等の確認</t>
  </si>
  <si>
    <t>４　要介護認定等の申請に係る援助</t>
  </si>
  <si>
    <t>Ⅰ</t>
  </si>
  <si>
    <t>５　入退居</t>
  </si>
  <si>
    <t>６　サービスの提供の記録</t>
  </si>
  <si>
    <t>７　利用料等の受領</t>
  </si>
  <si>
    <t>○×を記入</t>
  </si>
  <si>
    <t>フリガナ</t>
  </si>
  <si>
    <t>　</t>
  </si>
  <si>
    <t>〒</t>
  </si>
  <si>
    <t>開設年月日</t>
  </si>
  <si>
    <t>　</t>
  </si>
  <si>
    <t>作成年月日</t>
  </si>
  <si>
    <t>年　　　月　　　日　　　</t>
  </si>
  <si>
    <t>作成者氏名</t>
  </si>
  <si>
    <t>（認知症対応型共同生活介護・介護予防認知症対応型共同生活介護）</t>
  </si>
  <si>
    <t>ユニット数</t>
  </si>
  <si>
    <t>ユニット</t>
  </si>
  <si>
    <t>１７　運営規程</t>
  </si>
  <si>
    <t>　（　　　）事業の目的及び運営の方針</t>
  </si>
  <si>
    <t>　（　　　）従業者の職種、員数及び職務内容</t>
  </si>
  <si>
    <t>１５　管理者の責務</t>
  </si>
  <si>
    <t>１９　定員の遵守</t>
  </si>
  <si>
    <t>２０　協力医療機関等</t>
  </si>
  <si>
    <t>１６　管理者による管理</t>
  </si>
  <si>
    <t>看取り介護加算</t>
  </si>
  <si>
    <t>介護職員処遇改善加算</t>
  </si>
  <si>
    <t>　加算の算定を行う際、体制加算等については市へ変更届けを提出していますか。</t>
  </si>
  <si>
    <t>※週２回、看護を実施することを原則としています。</t>
  </si>
  <si>
    <t>【介護職員処遇改善加算について】　※算定している場合のみ記入してください。</t>
  </si>
  <si>
    <t>２　減算について</t>
  </si>
  <si>
    <t>＜注意点＞</t>
  </si>
  <si>
    <t>以上で終了です。お疲れさまでした。</t>
  </si>
  <si>
    <t>なお、提出する際には、「勤務形態一覧表」の添付をお願いします。</t>
  </si>
  <si>
    <t>ユニット毎の定員</t>
  </si>
  <si>
    <t>１４　緊急時等の対応</t>
  </si>
  <si>
    <t>夜間支援体制加算</t>
  </si>
  <si>
    <t>Ⅰイ　・　Ⅰロ　・　Ⅱ　・　Ⅲ　・　無</t>
  </si>
  <si>
    <t>【夜間支援体制加算について】　※算定している場合のみ記入してください。</t>
  </si>
  <si>
    <t>　（　　　）指定（介護予防）認知症対応型共同生活介護の内容及び利用料その他の費用の額</t>
  </si>
  <si>
    <t>１８　勤務体制の確保等</t>
  </si>
  <si>
    <t>２１　非常災害対策</t>
  </si>
  <si>
    <t>２２　衛生管理等</t>
  </si>
  <si>
    <t>２３　掲示</t>
  </si>
  <si>
    <t>２４　秘密保持</t>
  </si>
  <si>
    <t>２５　広告</t>
  </si>
  <si>
    <t>２６　居宅介護支援事業者に対する利益供与等の禁止</t>
  </si>
  <si>
    <t>２７　苦情処理</t>
  </si>
  <si>
    <t>２８　調査への協力等</t>
  </si>
  <si>
    <t>２９　地域との連携等</t>
  </si>
  <si>
    <t>３０　事故発生時の対応</t>
  </si>
  <si>
    <t>３１　会計の区分</t>
  </si>
  <si>
    <t>３２　記録の整備</t>
  </si>
  <si>
    <t>【認知症行動・心理症状緊急対応加算について】　※算定している場合のみ記入してください。</t>
  </si>
  <si>
    <t>【看取り介護加算について】　※算定している場合のみ記入してください。</t>
  </si>
  <si>
    <t>【サービス提供体制強化加算について】　※算定している場合のみ記入してください。</t>
  </si>
  <si>
    <t>Ⅰ　・　Ⅱ　・　Ⅲ　・　Ⅳ　・　Ⅴ  ・  無</t>
  </si>
  <si>
    <t>次の要件をすべて満たしていますか。</t>
  </si>
  <si>
    <t>①</t>
  </si>
  <si>
    <t>②</t>
  </si>
  <si>
    <t>介護職員の任用の際における職責又は職務内容等の要件（介護職員の賃金に関するものを含む）を定めている。</t>
  </si>
  <si>
    <t>①の要件について書面を作成し、すべての介護職員に周知している。</t>
  </si>
  <si>
    <t>介護職員の資質の向上の支援に関する計画を策定し、当該計画に係る研修の実施又は研修の機会を確保している。</t>
  </si>
  <si>
    <t>　次の要件をすべて満たしていますか。</t>
  </si>
  <si>
    <t>経験若しくは資格等に応じて昇給する仕組み又は一定の基準に基づき定期に昇給を判定する仕組みを設けている。</t>
  </si>
  <si>
    <t>③</t>
  </si>
  <si>
    <t>④</t>
  </si>
  <si>
    <t>⑤</t>
  </si>
  <si>
    <t>⑥</t>
  </si>
  <si>
    <t>⑤の要件について書面を作成し、すべての介護職員に周知している。</t>
  </si>
  <si>
    <t>③の要件について、すべての介護職員に周知している。</t>
  </si>
  <si>
    <t>はい　・　いいえ</t>
  </si>
  <si>
    <t>ａ</t>
  </si>
  <si>
    <t>喀痰吸引を実施している状態</t>
  </si>
  <si>
    <t>ｂ</t>
  </si>
  <si>
    <t>経鼻胃管や胃瘻等の経腸栄養が行われている状態</t>
  </si>
  <si>
    <t>Ⅰ　・　Ⅱ　・　Ⅲ　・　無</t>
  </si>
  <si>
    <t>生活機能向上連携加算</t>
  </si>
  <si>
    <t>口腔衛生管理体制加算</t>
  </si>
  <si>
    <t>栄養スクリーニング加算</t>
  </si>
  <si>
    <t>はい　・　いいえ</t>
  </si>
  <si>
    <t>【利用者の入院期間中の体制】　※算定している場合のみ記入してください。</t>
  </si>
  <si>
    <t>【医療連携体制】　※算定している場合のみ記入してください。</t>
  </si>
  <si>
    <t>（Ⅲ・Ⅳ共通）</t>
  </si>
  <si>
    <t>【生活機能向上連携加算】　※算定している場合のみ記入してください。</t>
  </si>
  <si>
    <t>【口腔衛生管理体制加算】　※算定している場合のみ記入してください。</t>
  </si>
  <si>
    <t>【栄養スクリーニング加算】　※算定している場合のみ記入してください。</t>
  </si>
  <si>
    <t>　（43ではい）と答えた場合…運営状況点検書の”人員基準”はすべて基準以上ですか。</t>
  </si>
  <si>
    <t>【介護職員等特定処遇改善加算について】　※算定している場合のみ記入してください。</t>
  </si>
  <si>
    <t>管理者は、適切なサービスを提供するために必要な知識及び経験を有し、特別養護老人ホーム、老人デイサービスセンター、介護老人保健施設、指定認知症対応型共同生活介護事業所等の従業者又は訪問介護員等として３年以上認知症である方の介護に従事した経験を有している者ですか。</t>
  </si>
  <si>
    <t>計画作成担当者は、共同生活住居（ユニット）ごとに配置されていますか。</t>
  </si>
  <si>
    <t>計画作成担当者のうち少なくとも１人は介護支援専門員を配置していますか。</t>
  </si>
  <si>
    <t>介護支援専門員は、介護支援専門員でない他の計画作成担当者の業務を監督していますか。
　（該当しない場合、－）</t>
  </si>
  <si>
    <t>介護従業者のうち１以上の者は、常勤ですか。</t>
  </si>
  <si>
    <t>ユニットは、その入居定員を５人以上、９人以下とし、居室、居間、食堂、台所、浴室、消火設備その他非常災害に際して必要な設備その他利用者が日常生活を営む上で必要な設備を設けていますか。（居間及び食堂は同一の場所とすることができる。）</t>
  </si>
  <si>
    <t>１の居室の定員は、１人ですか。（利用者の処遇上必要と認められる場合は、２人とすることができる。）</t>
  </si>
  <si>
    <t>事業所は、利用者の家族との交流の機会の確保や地域住民との交流を図る観点から、住宅地又は住宅地と同程度に利用者の家族や地域住民との交流の機会が確保される地域にありますか。</t>
  </si>
  <si>
    <t>施設内に設置している消火設備の内容、またその他非常災害に際しての備品を設置している場合は記入してください。</t>
  </si>
  <si>
    <t>重要事項説明書の内容は、運営規程の内容と整合性が図られていますか。</t>
  </si>
  <si>
    <t>サービスの提供を求められた場合は、被保険者証によって被保険者資格、要介護認定・要支援認定の有無及び有効期間を確認していますか。</t>
  </si>
  <si>
    <t>サービスの提供の開始の際に、要介護認定等を受けていない利用申込者については、認定申請が既に行われているかどうかを確認し、申請が行われていない場合は、当該利用申込者の意思を踏まえて速やかに当該申請が行われるよう必要な援助を行っていますか。</t>
  </si>
  <si>
    <t>指定居宅介護支援等が利用者に対して行われていない等の場合であって必要と認めるときは、要介護認定等の更新の申請が、遅くとも当該利用者が受けている要介護認定の有効期間が満了する日の３０日前までに行われるよう、必要な援助を行っていますか。</t>
  </si>
  <si>
    <t>要介護者（要支援者）であって認知症であるもののうち、少人数による共同生活を営むことに支障がない者に提供していますか。</t>
  </si>
  <si>
    <t>入居申込者の入居に際しては、主治の医師の診断書等により当該入居申込者が認知症である者であることの確認をしていますか。</t>
  </si>
  <si>
    <t>入居申込者が入院治療を要する者であること等入居申込者に対し自ら必要なサービスを提供することが困難であると認めた場合は、適切な他の指定認知症対応型共同生活介護事業者、介護保険施設、病院又は診療所を紹介する等、適切な措置を講じていますか。</t>
  </si>
  <si>
    <t>入居申込者の入居に際しては、その者の心身の状況、生活歴、病歴等の把握に努めていますか。</t>
  </si>
  <si>
    <t>利用者の退居の際には、利用者及びその家族の希望を踏まえた上で、退居後の生活環境や介護の継続性に配慮し退去に必要な援助を行っていますか。</t>
  </si>
  <si>
    <t>利用者の退居の際には、利用者又はその家族に対し、適切な指導を行うとともに、指定居宅介護支援事業者等へ情報の提供及び保健医療サービス又は福祉サービスを提供する者との密接な連携に努めていますか。</t>
  </si>
  <si>
    <t>入退居に際しては入居の年月日及び入居しているユニットの名称を、退去に際しては退去の年月日を、利用者の被保険者証に記載していますか。</t>
  </si>
  <si>
    <t>サービスを提供した際には、提供した具体的なサービスの内容等を記録していますか。</t>
  </si>
  <si>
    <t>法定代理受領サービスに該当しないサービスを提供した際にその利用者から支払を受ける利用料の額と、法定代理受領サービス費用基準額との間に、不合理な差額が生じないようにしていますか。</t>
  </si>
  <si>
    <t>食材料費、理美容代、おむつ代等の費用の額に係るサービスの提供に当たっては、あらかじめ、利用者又はその家族に対し、当該サービスの内容及び費用について説明を行い、利用者の同意を得ていますか。</t>
  </si>
  <si>
    <t>サービスは、利用者の認知症の症状の進行を緩和し、安心して日常生活を送ることができるよう、利用者の心身の状況を踏まえ、妥当適切に行われていますか。</t>
  </si>
  <si>
    <t>サービスは、利用者一人一人の人格を尊重し、利用者がそれぞれの役割を持って家庭的な環境の下で日常生活を送ることができるよう配慮して行われていますか。</t>
  </si>
  <si>
    <t>サービスは、認知症対応型共同生活介護計画等に基づき、漫然かつ画一的なものとならないよう配慮して行われていますか。</t>
  </si>
  <si>
    <t>サービスの提供に当たっては、懇切丁寧に行うことを旨とし、利用者又はその家族に対し、サービスの提供方法（認知症対応型共同生活介護計画の目標及び内容や行事及び日課等）について、理解しやすいように説明を行っていますか。</t>
  </si>
  <si>
    <t>自らその提供するサービスの質の評価を行うとともに、定期的に外部の者による評価を受けて、それらの結果を公表し、常にその改善を図っていますか。</t>
  </si>
  <si>
    <t>利用者の心身の状況に応じ、利用者の自立の支援と日常生活の充実に資するよう、適切な技術をもって行っていますか。</t>
  </si>
  <si>
    <t>食事その他の家事等は、原則として利用者と介護従業者が共同で行うよう努めていますか。</t>
  </si>
  <si>
    <t>利用者の趣味又は嗜好に応じた活動の支援に努めていますか。</t>
  </si>
  <si>
    <t>利用者が日常生活を営む上で必要な行政機関に対する手続き等について、その者又はその家族が行うことが困難である場合は、その者の同意を得て代わって行っていますか。</t>
  </si>
  <si>
    <t>常に利用者の家族との連携を図るとともに利用者とその家族との交流等の機会を確保するよう努めていますか。</t>
  </si>
  <si>
    <t>サービスを受けている利用者が正当な理由なしにサービスの利用に関する指示に従わず要介護度等の程度を増進させたと認められるとき、及び偽りその他不正な行為によって保険給付を受け、また受けようとしたときは、遅滞なく、意見を付してその旨を市町村に通知していますか。</t>
  </si>
  <si>
    <t>現にサービスの提供を行っているときに利用者に病状の急変が生じた場合その他必要な場合は、速やかに主治の医師又は協力医療機関への連絡を行う等の必要な措置を講じていますか。</t>
  </si>
  <si>
    <t>管理者は、従業者の管理及び利用の申込みに係る調整、業務の実施状況の把握その他の管理を一元的に行っていますか。</t>
  </si>
  <si>
    <t>管理者は、従業者に運営基準を遵守させるため必要な指揮命令を行っていますか。</t>
  </si>
  <si>
    <t>運営規程に規定されている項目は、（　　）内に○印を記入してください。</t>
  </si>
  <si>
    <t>利用者に対し、適切なサービスを提供できるよう、従業者の勤務の体制を定めていますか。</t>
  </si>
  <si>
    <t>介護従業者の勤務の体制を定めるに当たっては、利用者が安心して日常生活を送ることができるよう、継続性を重視したサービスの提供に配慮していますか。</t>
  </si>
  <si>
    <t>介護従業者の資質の向上のために、その研修の機会を確保していますか。</t>
  </si>
  <si>
    <t>利用者の病状の急変等に備えるため、あらかじめ、協力医療機関を定めていますか。</t>
  </si>
  <si>
    <t>あらかじめ、協力歯科医療機関を定めておくよう努めていますか。</t>
  </si>
  <si>
    <t>サービスの提供体制の確保、夜間における緊急時の対応等のため、介護老人福祉施設、介護老人保健施設、病院等との間の連携及び支援の体制を整えていますか。</t>
  </si>
  <si>
    <t>非常災害に関する具体的計画を立て、非常災害時の関係機関への通報及び連携体制を整備し、それらを定期的に従業者に周知するとともに、定期的に避難、救出その他必要な訓練を行っていますか。</t>
  </si>
  <si>
    <t>避難、救出その他必要な訓練の実施に当たって、地域住民の参加が得られるよう連携に努めていますか。</t>
  </si>
  <si>
    <t>今年度の訓練の実施日又は実施予定日はいつですか。</t>
  </si>
  <si>
    <t>利用者の使用する施設、食器その他の設備又は飲用に供する水について、衛生的な管理に努め、又は衛生上必要な措置を講じていますか。</t>
  </si>
  <si>
    <t>事業所において感染症が発生し、まん延しないように必要な措置を講ずるよう努めていますか。</t>
  </si>
  <si>
    <t>事業所の見やすい場所に、運営規程の概要、介護従業者の勤務の体制その他の利用申込者のサービスの選択に資すると認められる重要事項を掲示していますか。</t>
  </si>
  <si>
    <t>従業者は、正当な理由なく、その業務上知り得た利用者又はその家族の秘密を漏らしてはならないということを遵守していますか。</t>
  </si>
  <si>
    <t>従業者であった者が、正当な理由なく、その業務上知り得た利用者又はその家族の秘密を漏らすことがないよう、必要な措置を講じていますか。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</si>
  <si>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</si>
  <si>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事業所について広告をする場合においては、その内容が虚偽又は誇大なものとならないようにしていますか。</t>
  </si>
  <si>
    <t>提供したサービスに係る利用者及びその家族からの苦情に迅速かつ適切に対応するために、苦情を受け付けるための窓口を設置する等の必要な措置を講じていますか。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</si>
  <si>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</si>
  <si>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提供したサービスに関し、利用者の心身の状況を踏まえ、妥当適切にサービスが行われているかどうかを確認するために市が行う調査に協力するとともに、市町村からの指導又は助言を受けた場合においては、当該指導又は助言に従って必要な改善を行っていますか。</t>
  </si>
  <si>
    <t>サービスの提供に当たっては、利用者、利用者の家族、地域住民の代表者、事業所が所在する市町村の職員又は事業書が所在する区域を管轄する地域包括支援センターの職員、認知症対応型共同生活介護について知見を有する者等により構成される協議会（=運営推進会議）を設置し、おおむね２月に１回以上運営推進会議に対し活動状況を報告し、運営推進会議による評価を受けるとともに、運営推進会議から必要な要望、助言等を聴く機会を設けていますか。</t>
  </si>
  <si>
    <t>運営推進会議での報告、評価、要望、助言等についての記録を作成するとともに、当該記録を公表していますか。</t>
  </si>
  <si>
    <t>その事業の運営に当たっては、地域住民又はその自発的な活動等との連携及び協力を行う等の地域との交流を図っていますか。</t>
  </si>
  <si>
    <t>事業の運営に当たっては、提供したサービスに関する利用者からの苦情に関して、市町村等が派遣する者が相談及び援助を行う事業その他の市町村が実施する事業に協力するよう努めていますか。</t>
  </si>
  <si>
    <t>利用者に対するサービスの提供により事故が発生した場合は、市町村、当該利用者の家族、当該利用者に係る居宅介護支援事業者等に連絡を行うとともに、必要な措置を講じていますか。</t>
  </si>
  <si>
    <t>事故の状況及び事故に際して採った処置について記録していますか。</t>
  </si>
  <si>
    <t>利用者に対するサービスの提供により賠償すべき事故が発生した場合は、損害賠償を速やかに行っていますか。</t>
  </si>
  <si>
    <t>サービス事業所ごとに経理を区分し、当該サービス事業の会計とその他の事業の会計を区分していますか。</t>
  </si>
  <si>
    <t>１つのユニットにつき、夜間及び深夜の時間帯を通じて１の介護従業者を配置している場合において、それに加えて常勤換算方法で１以上の介護従業者又は１以上の宿直勤務に当たる者を配置していますか。</t>
  </si>
  <si>
    <t>全ての開所日において、夜間及び深夜の時間帯の体制が人員配置基準を上回っていますか。</t>
  </si>
  <si>
    <t>利用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ますか。</t>
  </si>
  <si>
    <t>医療連携体制加算を算定していますか。
（医療連携体制加算を算定していない場合、当該加算は算定できません。）</t>
  </si>
  <si>
    <t>看取りに関する指針を定め、入居の際に、利用者又はその家族等に対して、当該指針の内容を説明し、同意を得ていますか。</t>
  </si>
  <si>
    <t>看取りに関する職員研修を行っていますか。</t>
  </si>
  <si>
    <t>当該加算の対象者は医師が一般に認められている医学的知見に基づき回復の見込みがないと診断した者ですか。</t>
  </si>
  <si>
    <t>当該加算の対象者は医師、看護職員、介護支援専門員、その他の職種の者（以下「医師等」）が共同で作成した利用者の介護に係る計画について、医師等のうちその内容に応じた適当な者から説明を受け、当該計画について同意している者（その家族等が説明を受けた上で、同意している者を含む。）ですか。</t>
  </si>
  <si>
    <t>医師、看護職員、介護職員、介護支援専門員その他の職種の者による協議の上、当該事業所における看取りの実績等を踏まえ、適宜、看取りに関する指針の見直しを行っていますか。</t>
  </si>
  <si>
    <t>当該加算の対象者は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すか。</t>
  </si>
  <si>
    <t>当該加算の対象者は過去３月間（ただし、日常生活自立度のランクⅢ、Ⅳ又はMに該当する者の場合は１月間）の間に、当該事業所に入居した事のない者ですか。</t>
  </si>
  <si>
    <t>＜医療連携体制加算（Ⅰ）を算定している場合＞
当該事業所の職員として、又は病院若しくは診療所若しくは訪問看護ステーションとの連携により、看護師を１人以上確保していますか。</t>
  </si>
  <si>
    <t>＜医療連携体制加算（Ⅰ）を算定している場合＞
看護師により２４時間連絡できる体制を確保していますか。</t>
  </si>
  <si>
    <t>（Ⅰ・Ⅱ・Ⅲ共通）
重度化した場合の対応にかかる指針を定め、入居の際に、利用者又はその家族に対して、当該指針の内容を説明し、同意を得ていますか。</t>
  </si>
  <si>
    <t>＜医療連携体制加算（Ⅱ）を算定している場合＞
当該事業所の職員として看護職員を常勤換算方法で1名以上配置していますか。</t>
  </si>
  <si>
    <t>＜医療連携体制加算（Ⅱ）を算定している場合＞
当該事業所の職員である看護職員又は病院、診療所若しくは訪問看護ステーションの看護師との連携により、24時間連絡体制を確保していますか。ただし、19の看護職員が准看護師のみの場合は、病院、診療所又は訪問看護ステーションの看護師により、24時間連絡体制を確保していますか。</t>
  </si>
  <si>
    <t xml:space="preserve">（Ⅱ・Ⅲ共通）
算定日の属する月の前12月間において、次のいずれかに該当する状態の利用者が1人以上ですか。　　　　　　　　　　　　　　　　　　　　　　　　　　　　　　　　　　　　　　　　　　　　　　　　　　
</t>
  </si>
  <si>
    <t>＜医療連携体制加算（Ⅲ）を算定している場合＞
当該事業所の職員として看護師を常勤換算方法で1名以上配置していますか。</t>
  </si>
  <si>
    <t>＜医療連携体制加算（Ⅲ）を算定している場合＞
当該事業所の職員である看護師又は病院、診療所若しくは訪問看護ステーションの看護師との連携により、24時間連絡できる体制を確保していますか。</t>
  </si>
  <si>
    <t>事業所における利用者の総数のうち、日常生活に支障を来すおそれのある症状若しくは行動が認められることから介護を必要とする認知症の者（日常生活自立度Ⅲ、Ⅳ又はＭに該当する者）の占める割合が２分の１以上ですか。</t>
  </si>
  <si>
    <t>認知症介護に係る専門的な研修（認知症介護実践リーダー研修）の修了者を、対象者の数が20人未満である場合にあっては、１以上、20人以上である場合にあっては、1に、当該対象者の数が19を超えて10又はその端数を増すごとに１を加えて得た数以上配置し、チームとして専門的な認知症ケアを実施していますか。</t>
  </si>
  <si>
    <t>従業者に対して、認知症ケアに関する留意事項の伝達又は技術的指導に係る会議を定期的に開催していますか。</t>
  </si>
  <si>
    <t>認知症専門ケア加算（Ⅰ）の基準のいずれにも適合していますか。
（上記、「認知症専門ケア加算（Ⅰ）について」に記入してください）</t>
  </si>
  <si>
    <t>認知症介護の指導に係る専門的な研修（認知症介護指導者研修）の修了者を１名以上配置し、事業所全体の認知症ケアの指導等を実施していますか。</t>
  </si>
  <si>
    <t>当該事業所における介護職員、看護職員ごとの認知症ケアに関する研修計画を作成し、当該計画に従い、研修を実施又は実施を予定していますか。</t>
  </si>
  <si>
    <t>訪問リハビリテーション若しくは通所リハビリテーションを実施している事業所又はリハビリテーションを実施している医療機関（許可病床数200床未満のものに限る）の医師、理学療法士、作業療法士又は言語聴覚士が認知症対応型共同生活介護事業所を訪問し、計画作成担当者と身体状況等の評価を共同して行い、生活機能の向上を目的とした、認知症対応型共同生活介護計画を作成していますか。</t>
  </si>
  <si>
    <t>1の評価は、理学療法士等が事業所を訪問した際に、当該利用者のＡＤＬ（寝返り、起き上がり、移乗、歩行、排せつ等）及びＩＡＤＬ（掃除、金銭管理、服薬状況等）に関する利用者の状況につき、理学療法士等と計画作成担当者が共同して、現在の状況及びその改善可能性の評価（生活機能アセスメント）を行っていますか。</t>
  </si>
  <si>
    <t>3のロ及びハの達成目標については、利用者の意向も踏まえ策定するとともに、利用者自身がその達成度合いを客観視でき、当該利用者の意欲の向上につながるよう、可能な限り具体的かつ客観的な指標を用いて設定していますか。</t>
  </si>
  <si>
    <t>当該事業所において、歯科医師又は歯科医師の指示を受けた歯科衛生士が、介護職員に対する口腔ケアに係る技術的助言及び指導を月１回以上行っていますか。</t>
  </si>
  <si>
    <t>当該事業所において歯科医師または歯科医師の指示を受けた歯科衛生士の技術的助言及び指導に基づき、利用者の口腔ケア・マネジメントに係る計画が作成されていますか。</t>
  </si>
  <si>
    <t>介護職員に対する口腔ケアについての技術的助言及び指導または利用者の口腔ケア・マネジメントに係る計画に関する技術的助言及び指導は、歯科訪問診療または訪問歯科衛生指導の実施時間以外の時間帯に行っていますか。</t>
  </si>
  <si>
    <t>口腔ケア・マネジメントに係る計画に、次の事項が記載されているますか。
　①　当該施設において入所者の口腔ケアを推進するための課題
　②　当該施設における目標
　③　具体的方策
　④　留意事項
　⑤　当該施設と歯科医療機関との連携の状況
　⑥　歯科医師からの指示内容の要点
　⑦　その他必要と思われる事項</t>
  </si>
  <si>
    <t>職員の割合の算出に当たっては、常勤換算方法により算出した前年度（３月を除く。）の平均を用いていますか。（ただし、前年度の実績が６月に満たない事業所については、届出日の属する月の前３月について、常勤換算方法により算出した平均を用いることとし、届出を行った月以降においても、直近３月間の職員の割合につき、毎月継続的に所定の割合を維持しなければならない。）</t>
  </si>
  <si>
    <t>＜サービス提供体制強化加算加算（Ⅰ）イを算定している場合＞
当該事業所の介護職員の総数のうち、介護福祉士の占める割合が 100分の60以上ですか。（介護福祉士については、各月の前月の末時点で資格を取得している者であること。また、人員欠如や定員超過に係る減算期間中は算定できない。）</t>
  </si>
  <si>
    <t>＜サービス提供体制強化加算加算（Ⅰ）ロを算定している場合＞
当該事業所の介護職員の総数のうち、介護福祉士の占める割合が 100分の50以上ですか。（介護福祉士については、各月の前月の末時点で資格を取得している者であること。また、人員欠如や定員超過に係る減算期間中は算定できない。）</t>
  </si>
  <si>
    <t>＜サービス提供体制強化加算加算（Ⅱ）を算定している場合＞
当該事業所の看護・介護職員の総数のうち、常勤職員の占める割合が100分の75以上ですか。（人員欠如や定員超過に係る減算期間中は算定できない。）</t>
  </si>
  <si>
    <t>＜サービス提供体制強化加算加算（Ⅲ）を算定している場合＞
当該事業所の指定（介護予防）認知症対応型共同生活介護を利用者に直接提供する職員の総数のうち、勤続年数が３年以上の者の占める割合が100分の30以上ですか。（勤続年数とは、各月の前月の末日時点における勤続年数をいうものとする。また、人員欠如や定員超過に係る減算期間中は算定できない。）</t>
  </si>
  <si>
    <r>
      <t>平成２０年１０月から上記「2</t>
    </r>
    <r>
      <rPr>
        <sz val="11"/>
        <rFont val="ＭＳ Ｐゴシック"/>
        <family val="3"/>
      </rPr>
      <t>」の届出の日の属する月の前月までに実施した介護職員の処遇改善の内容（賃金の改善を除く）及び当該介護職員の処遇改善に要した費用を全ての介護職員に周知していますか。</t>
    </r>
  </si>
  <si>
    <r>
      <t>平成２７年４月から上記「2</t>
    </r>
    <r>
      <rPr>
        <sz val="11"/>
        <rFont val="ＭＳ Ｐゴシック"/>
        <family val="3"/>
      </rPr>
      <t>」の届出の日の属する月の前月までに実施した介護職員の処遇改善の内容（賃金の改善を除く）及び当該介護職員の処遇改善に要した費用を全ての介護職員に周知していますか。</t>
    </r>
  </si>
  <si>
    <t>　☆新型コロナウイルス感染症の影響による例外的な取扱いについては、「介護
      保険最新情報」、「新型コロナウイルス感染症に係る介護サービス事業所の
      人員基準等の臨時的な取扱いについて」等を確認し、適正に運営してくださ
      い。</t>
  </si>
  <si>
    <t>確認した</t>
  </si>
  <si>
    <t>代表者は、認知症対応型サービス事業開設者研修を修了していますか。</t>
  </si>
  <si>
    <t>管理者は、認知症対応型サービス事業管理者研修を修了していますか。</t>
  </si>
  <si>
    <t>平成18年３月以前から当該グループホームで管理者をしている。</t>
  </si>
  <si>
    <t>平成18年３月31日までに実践者研修または基礎課程を修了している。</t>
  </si>
  <si>
    <t>平成18年３月31日に、特別養護老人ホーム、老人デイサービスセンター、介護老人保健施設、認知症対応型共同生活介護事業所等の管理者の職務に従事していた。</t>
  </si>
  <si>
    <t>認知症高齢者グループホーム管理者研修を修了している。</t>
  </si>
  <si>
    <t>事業所はユニットを有し、その数は１又は２ですか。</t>
  </si>
  <si>
    <t>居室１部屋あたりの床面積は７．４３㎡以上確保されていますか。</t>
  </si>
  <si>
    <t>サービスの提供の開始に際し、あらかじめ利用者やその家族等に対して重要事項説明書を交付して説明を行っていますか。（利用者全員に行っていなければ、「×」）</t>
  </si>
  <si>
    <t>説明後、内容を確認した旨の同意を文書で得ていますか。（利用者全員から同意がなければ、「×」）</t>
  </si>
  <si>
    <t>正当な理由なくサービスの提供を拒んでいませんか。（拒んでいない場合は、「○」）</t>
  </si>
  <si>
    <t>5の緊急やむを得ない身体的拘束等を行う場合には、その態様及び時間、その際の利用者の心身の状況並びに緊急やむを得ない理由を記録していますか。</t>
  </si>
  <si>
    <t>「身体的拘束適正化検討委員会」等の身体的拘束の適正化に取り組む委員会等を設置していますか。</t>
  </si>
  <si>
    <t>「身体的拘束適正化検討委員会」等の身体的拘束の廃止に取り組む委員会等には、管理者及び各職種の従業者が参加していますか。</t>
  </si>
  <si>
    <t>「身体的拘束適正化検討委員会」等を３月に1回以上開催するとともに、その結果について介護従業者その他の従業者に周知徹底を図っていますか。</t>
  </si>
  <si>
    <t>身体的拘束等の適正化のための指針を整備していますか。</t>
  </si>
  <si>
    <t>介護従業者その他の従業者に対し、身体的拘束等の適正化のための研修を定期的（年２回以上）に実施し、研修内容を記録していますか。</t>
  </si>
  <si>
    <t>管理者は、計画作成担当者に認知症対応型共同生活介護計画及び介護予防認知症対応型共同生活介護計画（以下、計画等）の作成に関する業務を担当させていますか。</t>
  </si>
  <si>
    <t>計画等の作成及び変更に当たっては、通所介護等の活用、地域における活動への参加の機会の提供等により、利用者の多様な活動の確保に努めていますか。</t>
  </si>
  <si>
    <t>計画作成担当者は、利用者の心身の状況、希望及びその置かれている環境を踏まえて、他の介護従業者と協議の上、援助の目標、当該目標を達成するための具体的なサービスの内容等を記載した計画等を作成及び変更していますか。</t>
  </si>
  <si>
    <t>計画作成担当者は、計画等の作成及び変更に当たっては、その内容について利用者又はその家族に対して説明し、利用者の同意を得ていますか。</t>
  </si>
  <si>
    <t>計画作成担当者は、計画等を作成及び変更した際には、当該計画等を利用者に交付していますか。</t>
  </si>
  <si>
    <t>計画作成担当者は、計画等の作成後においても、他の介護従業者及び利用者が計画等に基づき利用する他の指定居宅サービス等を行う者との連絡を継続的に行うことにより、計画等の実施状況の把握を行い、必要に応じて計画等の変更を行っていますか。</t>
  </si>
  <si>
    <t>医師が判断した当該日またはその次の日に利用を開始していますか。</t>
  </si>
  <si>
    <t>利用開始日から起算して７日を限度として算定していますか。</t>
  </si>
  <si>
    <t>※短期利用認知症対応型共同生活介護の場合のみ算定できます。</t>
  </si>
  <si>
    <t>※認知症行動・心理症状緊急体制加算の算定をしている場合は算定できません。</t>
  </si>
  <si>
    <t>若年性認知症利用者に対して認知症対応型共同生活介護を行っていますか。</t>
  </si>
  <si>
    <t>若年性認知症利用者ごとに個別に担当者を定めていますか。</t>
  </si>
  <si>
    <t>担当者を中心に、当該利用者の特性やニーズに応じたサービス提供を行っていますか。</t>
  </si>
  <si>
    <t>算定しているのは死亡日以前の３０日ですか。</t>
  </si>
  <si>
    <t>退居した日の翌日から死亡日の間は算定していませんか。（算定していなければ、「はい」）</t>
  </si>
  <si>
    <t>入居日から起算して３０日以内の期間について算定していますか。</t>
  </si>
  <si>
    <t>利用期間が1か月を超える利用者が退居した場合に算定していますか。</t>
  </si>
  <si>
    <t>退居後の居宅サービス又は地域密着サービスその他の保健医療、福祉サービスについての相談援助を行っていますか。</t>
  </si>
  <si>
    <t>利用者の同意の上、退居日から2週間以内に、市町村等に利用者の介護状況を示す文書及び居宅サービス又は地域密着型サービスに必要な情報を提供していますか。</t>
  </si>
  <si>
    <t>計画作成担当者、介護職員等が協力し、退居者及びその家族等のいずれにも相談援助を行い、当該相談援助を行った日及び内容の要点を記録していますか。</t>
  </si>
  <si>
    <t>利用者一人につき1回だけ算定していますか。</t>
  </si>
  <si>
    <t>(Ⅰ・Ⅱ共通)
賃金改善は、基本給、手当、賞与等（退職手当を除く。）のうち対象とする賃金項目を特定した上で行っていますか。</t>
  </si>
  <si>
    <t>(Ⅰ・Ⅱ共通)
平成20年10月から届出を要する日の属する月の前月までに実施した職員の処遇改善（賃金改善を除く。）の内容をすべての職員に周知していますか。</t>
  </si>
  <si>
    <t>(Ⅰ・Ⅱ共通)
特定加算に基づく取り組みについて、ホームページ等により公表していますか。</t>
  </si>
  <si>
    <t>(Ⅰ・Ⅱ共通)
経験・技能のある介護職員のうち１人は、賃金改善に要する費用の見込額が月額８万円以上又は賃金改善後の賃金の見込額が年額440万円以上ですか。</t>
  </si>
  <si>
    <t>(Ⅰ・Ⅱ共通)
 経験・技能のある介護職員の賃金改善に要する費用の見込額の平均が、介護職員（ 経験・技能のある介護職員を除く。）の賃金改善に要する費用の見込額の2倍以上ですか。</t>
  </si>
  <si>
    <t>(Ⅰ・Ⅱ共通)
介護職員（経験・技能のある介護職員を除く。）の賃金改善に要する費用の見込額の平均が、介護職員以外の職員の賃金改善に要する費用の見込額の平均の２倍以上ですか。</t>
  </si>
  <si>
    <t>(Ⅰ・Ⅱ共通)
その他の職種の賃金改善に要する費用の見込額が年額440万円を上回らないですか。（上回らない場合は、「はい」）</t>
  </si>
  <si>
    <t>(Ⅰのみ)
サービス提供体制強化加算（Ⅰ）イを算定していますか。</t>
  </si>
  <si>
    <t>３月を超えて算定する場合は、再度2の評価に基づき認知症対応型共同生活介護計画を見直していますか。</t>
  </si>
  <si>
    <t>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ますか。</t>
  </si>
  <si>
    <t>サービス利用者に対し、利用開始時及び利用中６月ごとに栄養状態について確認を行い、当該利用者の栄養状態に関する情報を計画作成担当者に提供した場合に算定していますか。</t>
  </si>
  <si>
    <t>職員の欠如による減算はありますか。(減算をしている場合は、はい。)</t>
  </si>
  <si>
    <t>（1ではい）と答えた場合…運営状況点検書の”人員基準”はすべて基準以上ですか。</t>
  </si>
  <si>
    <t>市に提出した運営規程に定められている利用定員を超えていませんか。（※超えていない場合は、はい。）</t>
  </si>
  <si>
    <t>（3でいいえ）と答えた場合…減算を行っていますか。</t>
  </si>
  <si>
    <t>夜勤を行う職員の勤務条件に関する基準を満たさない場合は、所定単位数を減算していますか。</t>
  </si>
  <si>
    <t>介護報酬の請求に不適切又は不正な内容が認められた場合、指定基準等の違反として指導等の対象となります。なお、重大な違反状態の場合には、指定取り消しとなる場合もありますので、十分な注意が必要です。</t>
  </si>
  <si>
    <t xml:space="preserve">  運営状況点検書で、できていなかったものについては、事業所で改善してください。
　（是正状況について、後日報告を求める場合があります。）
　過誤調整等を行う場合は、市介護保険課までご相談下さい。</t>
  </si>
  <si>
    <t>※市に届け出ている計画作成担当者氏名と相違している場合は、別に市長が定める様式で届け出を
    してください。</t>
  </si>
  <si>
    <t>※看護職員等の免許など、職種として必要な確認書類は事業所でコピー等を保管しておいて
   ください。</t>
  </si>
  <si>
    <t>※運営規程の内容に変更があった場合は、変更の届出をする必要があります。
   常に最新の内容として整備してください。</t>
  </si>
  <si>
    <t>※市に届け出ている協力医療機関等と相違している場合は、別に市長が定める様式で
   届け出をしてください。</t>
  </si>
  <si>
    <t>※常に最新の情報を掲示しておいてください。掲示方法は、壁等に貼り付ける方法の他、
   ファイルや冊子にして誰もが見やすい場所に整備してください。</t>
  </si>
  <si>
    <t>※秘密保持に関しては、従業者の雇用時に個人情報等の秘密を保持すべき旨を書類で交わして
   おくこと等の措置を講ずるべきとされています。</t>
  </si>
  <si>
    <t>利用者に対するサービスの提供に関する次に掲げる記録を整備し、利用者へのサービス提供が終了した日から５年間保存していますか。
　・認知症対応型共同生活介護計画（介護予防認知症対応型共同生活介護計画）
　・提供した具体的なサービスの内容等の記録
　・身体拘束等の態様及び時間、その際の利用者の心身の状況並びに緊急やむを
    得ない理由の記録
　・市町村への通知に係る記録
　・苦情内容等の記録
　・事故の状況及び事故に際して採った処置についての記録
　・運営推進会議における報告、評価、要望、助言等の記録</t>
  </si>
  <si>
    <t>計画作成担当者は、生活アセスメントの結果のほか、次に掲げるその他の日々の暮らしの中で必要な機能の向上に資する内容を認知症対応型共同生活介護計画に記載していますか。　　　　　　　　　　　
　イ　利用者が日々の暮らしの中で可能な限り自立して行おうとする行為の内容　　　　　　　　　　　
　ロ　生活機能アセスメントの結果に基づき、イの内容について定めた３月を目途
       とする達成目標　　　
　ハ　ロの目標を達成するために経過的に達成すべき各月の目標
　ニ　ロ及びハの目標を達成するために介護従業者が行う介助等の内容　</t>
  </si>
  <si>
    <t>※加算は常に算定要件を満たしている必要があります。加算の要件を満たさなく
   なった場合には、速やかに取り下げの手続きを行ってください。</t>
  </si>
  <si>
    <t>代表者は、特別養護老人ホーム、老人デイサービスセンター、介護老人保健施設、介護医療院、指定認知症対応型共同生活介護事業所等の従業者若しくは訪問介護員等として認知症高齢者の介護に従事した経験を有している者又は保健医療サービス若しくは福祉サービスの提供を行う事業の経営に携わった経験を有する者ですか。</t>
  </si>
  <si>
    <t>令和２年度　運営状況点検書</t>
  </si>
  <si>
    <r>
      <t>【夜間及び深夜の時間帯</t>
    </r>
    <r>
      <rPr>
        <u val="single"/>
        <sz val="11"/>
        <rFont val="ＭＳ Ｐゴシック"/>
        <family val="3"/>
      </rPr>
      <t>以外</t>
    </r>
    <r>
      <rPr>
        <sz val="11"/>
        <rFont val="ＭＳ Ｐゴシック"/>
        <family val="3"/>
      </rPr>
      <t>の時間帯】
ユニットごとに常勤換算方法で、当該ユニットの利用者の数が３又はその端数が増すごとに１以上配置していますか。</t>
    </r>
  </si>
  <si>
    <r>
      <t>【夜間及び深夜の時間帯】
ユニットごとに時間帯を通じて１以上配置していますか。</t>
    </r>
    <r>
      <rPr>
        <sz val="11"/>
        <rFont val="ＭＳ Ｐゴシック"/>
        <family val="3"/>
      </rPr>
      <t>（宿直勤務を除く。）</t>
    </r>
  </si>
  <si>
    <r>
      <t>利用者から</t>
    </r>
    <r>
      <rPr>
        <sz val="11"/>
        <rFont val="ＭＳ Ｐゴシック"/>
        <family val="3"/>
      </rPr>
      <t>サービス費用の１割～３割負担分を徴収していますか。（生活保護や公費負担分等を除く。）</t>
    </r>
  </si>
  <si>
    <r>
      <t>当該加算の対象者は、医師が認知症の行動・心理症状（認知機能の障害に伴う、妄想・幻覚・興奮・暴言等の症状）が認められるため、在宅での生活が困難であり、緊急に</t>
    </r>
    <r>
      <rPr>
        <sz val="11"/>
        <rFont val="ＭＳ Ｐゴシック"/>
        <family val="3"/>
      </rPr>
      <t>短期利用認知症対応型共同生活介護を利用することが適当であると判断した者ですか。</t>
    </r>
  </si>
  <si>
    <r>
      <t>＜介護職員処遇改善加算（Ⅰ）を算定している場合＞
上記「1</t>
    </r>
    <r>
      <rPr>
        <sz val="11"/>
        <rFont val="ＭＳ Ｐゴシック"/>
        <family val="3"/>
      </rPr>
      <t>」～「10」を全て満たしていますか。</t>
    </r>
  </si>
  <si>
    <r>
      <t>＜介護職員処遇改善加算（Ⅱ）を算定している場合＞
上記「1</t>
    </r>
    <r>
      <rPr>
        <sz val="11"/>
        <rFont val="ＭＳ Ｐゴシック"/>
        <family val="3"/>
      </rPr>
      <t>」～「8」、「10」をすべて満たしていますか。</t>
    </r>
  </si>
  <si>
    <r>
      <t>＜介護職員処遇改善加算（Ⅲ）を算定している場合＞
上記「1</t>
    </r>
    <r>
      <rPr>
        <sz val="11"/>
        <rFont val="ＭＳ Ｐゴシック"/>
        <family val="3"/>
      </rPr>
      <t>」～「6」、「11」の全ての要件を満たし、かつ「7」、「8」のいずれかの要件を満たしていますか。</t>
    </r>
  </si>
  <si>
    <r>
      <t>＜介護職員処遇改善加算（Ⅳ）を算定している場合＞
上記「1</t>
    </r>
    <r>
      <rPr>
        <sz val="11"/>
        <rFont val="ＭＳ Ｐゴシック"/>
        <family val="3"/>
      </rPr>
      <t>」～「6」の全ての要件を満たし、かつ「7」、「8」、「11」のいずれかの要件を満たしていますか。</t>
    </r>
  </si>
  <si>
    <r>
      <t>＜介護職員処遇改善加算（Ⅴ）を算定している場合＞
上記「1</t>
    </r>
    <r>
      <rPr>
        <sz val="11"/>
        <rFont val="ＭＳ Ｐゴシック"/>
        <family val="3"/>
      </rPr>
      <t>」～「6」を全ての要件を満たしていますか。</t>
    </r>
  </si>
  <si>
    <t>管理者の勤務形態は次のうちどれですか。該当する番号に○をつけてください。</t>
  </si>
  <si>
    <t>常勤専従</t>
  </si>
  <si>
    <t>常勤兼務</t>
  </si>
  <si>
    <t>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満たしていない基準については必ず対応し適正なサービスが提供できるよう対応してください。</t>
  </si>
  <si>
    <r>
      <t xml:space="preserve">（3で×と答えた場合）あてはまるものに○をしてください。
</t>
    </r>
    <r>
      <rPr>
        <sz val="9"/>
        <rFont val="ＭＳ Ｐゴシック"/>
        <family val="3"/>
      </rPr>
      <t>※すべてにあてはまる必要があります。</t>
    </r>
  </si>
  <si>
    <t>法定代理受領サービスに該当しないサービスに係る利用料の支払いを受けた場合は、提供したサービスの内容、費用の額その他必要と認められる事項を記載したサービス提供証明書を利用者に対して交付していますか。</t>
  </si>
  <si>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</si>
  <si>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（Ⅰ・Ⅱ・Ⅲ・Ⅳ・Ⅴ共通）
上記「1」の賃金改善に関する計画、当該計画に係る実施期間及び実施方法その他の介護職員の処遇改善の計画等を記載した介護職員処遇改善計画書を作成し、すべての介護職員に周知し、市長に届け出ていますか。</t>
  </si>
  <si>
    <t>（Ⅰ・Ⅱ・Ⅲ・Ⅳ・Ⅴ共通）
介護職員処遇改善加算の算定額に相当する賃金改善を実施していますか。</t>
  </si>
  <si>
    <t>（Ⅰ・Ⅱ・Ⅲ・Ⅳ・Ⅴ共通）
事業年度ごとに介護職員の処遇改善に関する実績を市長に報告していますか。</t>
  </si>
  <si>
    <t>（Ⅰ・Ⅱ・Ⅲ・Ⅳ・Ⅴ共通）
算定日が属する月の前１２月間において、労働基準法、労働者災害補償保険法、最低賃金法、労働安全衛生法、雇用保険法その他の労働に関する法令に違反し、罰金以上の刑に処せられていませんか。</t>
  </si>
  <si>
    <t>（Ⅰ・Ⅱ・Ⅲ・Ⅳ・Ⅴ共通）</t>
  </si>
  <si>
    <t>（Ⅰ・Ⅱ・Ⅲ・Ⅳ・Ⅴ共通）</t>
  </si>
  <si>
    <t>（Ⅰのみ）</t>
  </si>
  <si>
    <t>（Ⅰ・Ⅱ共通）</t>
  </si>
  <si>
    <t>若年性認知症利用者受入
加算</t>
  </si>
  <si>
    <t>介護職員等特定処遇改善
加算</t>
  </si>
  <si>
    <t xml:space="preserve">加算の算定に当たっては、利用者について、次に掲げるイからニに関する確認を行い、確認した情報を計画作成担当者に提供していますか。　　　　　　　　　　　　　　　　　　　　　　　　　　　　　　　　　　　　　　
　イ 　ＢＭＩが18.5 未満である者
　ロ　１～６月間で３％以上の体重の減少が認められる者又は「地域支援事業の
       実施について」（平成18 年６月９日老発第0609001 号厚生労働省老健局
       長通知）に規定する基本チェックリストのNo.11 の項目が「１」に該当する者
　ハ 血清アルブミン値が3.5g/dl 以下である者
　ニ 食事摂取量が不良（75％以下）である者
</t>
  </si>
  <si>
    <t>従業者、設備、備品及び会計に関する諸記録を整備していますか。</t>
  </si>
  <si>
    <t>＜身体拘束廃止未実施減算＞
下記条件に一つでも該当しない場合は、所定単位数を減算していますか。(減算をしている場合は、「はい」)
　① 緊急やむを得ない身体的拘束等を行う場合には、その態様及び時間、その際
      の利用者の心身の状況並びに緊急やむを得ない理由を記録している。
　② 身体的拘束適正化検討委員会を３月に１回以上開催するとともに、その結果に
      ついて介護従事者その他の従業者に周知徹底を図っている。
　③ 身体的拘束等の適正化のための指針を整備している。
　④ 介護従事者その他の従業者に対し、身体的拘束等の適正化のための研修を
      定期的（年２回以上）に実施している。</t>
  </si>
  <si>
    <t>利用者の入院期間中の
体制</t>
  </si>
  <si>
    <t>サービス提供体制強化
加算</t>
  </si>
  <si>
    <t>次に掲げる者が、直接、短期利用認知症対応型共同生活介護の利用を開始した場合には算定していないですか。（算定していなければ、「はい」）
　ａ　病院又は診療所に入院中の者
　ｂ　介護保険施設又は地域密着型介護老人福祉施設に入院中又は利用中の者
　ｃ　認知症対応型共同生活介護、地域密着型特定施設入居者生活介護、
　　　特定施設入居者生活介護、短期入所生活介護、短期入所療養介護、
　　　短期利用認知症対応型共同生活介護、短期利用特定施設入居者生活介護
　　　及び地域密着型短期利用特定施設入居者生活介護を利用中の者</t>
  </si>
  <si>
    <t>サービス提供に当たっては、当該利用者又はその他の利用者等の生命又は身体を保護するため緊急やむを得ない場合を除き、身体的拘束等を行っていませんか。
（行っていない場合は、「○」）</t>
  </si>
  <si>
    <t>利用者に対して、利用者の負担により、当該ユニットにおける介護従業者以外の者による介護を受けさせていませんか。（受けさせている場合は、「×」）</t>
  </si>
  <si>
    <t>管理者は、同時に介護保険施設、指定居宅サービス、指定地域密着型サービス、指定介護予防サービス若しくは指定地域密着型介護予防サービスの事業を行う事業所、病院、診療所又は社会福祉施設を管理する者ではありませんか。（これらの事業所が同一敷地内にあること等により当該ユニットの管理上支障がない場合はこの限りでない。）
（同一敷地ではない等で管理上支障があるが、他の事業所等を管理している場合は、「×」）</t>
  </si>
  <si>
    <t>入居定員及び居室の定員を超えて入居させていませんか。（災害その他やむを得ない事情がある場合は、この限りでない。）
（入居させている場合は、「×」）</t>
  </si>
  <si>
    <t>指定居宅介護支援事業者又はその従業者等に対し、要介護被保険者又は要支援被保険者に対して当該共同生活住居を紹介することの対償として、金品その他の財産上の利益を供与していませんか。（している場合は、「×」）</t>
  </si>
  <si>
    <t>指定居宅介護支援事業者又はその従業者等から、当該共同生活住居からの退居者を紹介することの対償として、金品その他の財産上の利益を収受していませんか。（している場合は、「×」）</t>
  </si>
  <si>
    <t>計画作成担当者は、認知症介護実践者研修を修了していますか。</t>
  </si>
  <si>
    <t>E-mail</t>
  </si>
  <si>
    <t>@</t>
  </si>
  <si>
    <t>（Ⅰ・Ⅱ・Ⅲ・Ⅳ・Ⅴ共通）
労働保険料の納付を適正に行っていますか。</t>
  </si>
  <si>
    <t>(Ⅰ・Ⅱ共通)
介護職員処遇改善加算（Ⅰ）から（Ⅲ）までのいずれかを算定していますか。</t>
  </si>
  <si>
    <t>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また、市町村からの求めがあった場合には、改善の内容を市町村に報告していますか。</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</si>
  <si>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ますか。また、国民健康保険団体連合会からの求めがあった場合には、改善の内容を国民健康保険団体連合会に報告していますか。</t>
  </si>
  <si>
    <t>実地指導前々月１日現在算定している加算状況に○をつけて下さい。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</si>
</sst>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sz val="11"/>
      <name val="HG丸ｺﾞｼｯｸM-PRO"/>
      <family val="3"/>
    </font>
    <font>
      <sz val="12"/>
      <name val="HG丸ｺﾞｼｯｸM-PRO"/>
      <family val="3"/>
    </font>
    <font>
      <sz val="20"/>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1"/>
      <name val="ＭＳ Ｐゴシック"/>
      <family val="3"/>
    </font>
    <font>
      <b/>
      <sz val="11"/>
      <name val="HG丸ｺﾞｼｯｸM-PRO"/>
      <family val="3"/>
    </font>
    <font>
      <b/>
      <sz val="12"/>
      <name val="ＭＳ Ｐゴシック"/>
      <family val="3"/>
    </font>
    <font>
      <b/>
      <sz val="14"/>
      <name val="ＭＳ Ｐゴシック"/>
      <family val="3"/>
    </font>
    <font>
      <sz val="9"/>
      <name val="ＭＳ Ｐゴシック"/>
      <family val="3"/>
    </font>
    <font>
      <sz val="12"/>
      <name val="ＤＦ平成明朝体W7"/>
      <family val="3"/>
    </font>
    <font>
      <u val="single"/>
      <sz val="11"/>
      <name val="ＭＳ Ｐゴシック"/>
      <family val="3"/>
    </font>
    <font>
      <sz val="14"/>
      <name val="HG丸ｺﾞｼｯｸM-PRO"/>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5"/>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dotted"/>
      <right/>
      <top style="dotted"/>
      <bottom style="dotted"/>
    </border>
    <border>
      <left style="dotted"/>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thin"/>
      <top style="dotted"/>
      <bottom style="thin"/>
    </border>
    <border>
      <left style="thin"/>
      <right style="medium"/>
      <top style="dotted"/>
      <bottom style="dotted"/>
    </border>
    <border>
      <left style="thin"/>
      <right style="medium"/>
      <top style="dotted"/>
      <bottom style="thin"/>
    </border>
    <border>
      <left style="thin"/>
      <right style="thin"/>
      <top style="medium"/>
      <bottom>
        <color indexed="63"/>
      </bottom>
    </border>
    <border>
      <left>
        <color indexed="63"/>
      </left>
      <right style="medium"/>
      <top>
        <color indexed="63"/>
      </top>
      <bottom style="thin"/>
    </border>
    <border>
      <left style="thin"/>
      <right style="medium"/>
      <top style="thin"/>
      <bottom style="thin"/>
    </border>
    <border>
      <left>
        <color indexed="63"/>
      </left>
      <right>
        <color indexed="63"/>
      </right>
      <top>
        <color indexed="63"/>
      </top>
      <bottom style="dashed"/>
    </border>
    <border>
      <left style="thin"/>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style="double"/>
      <bottom>
        <color indexed="63"/>
      </bottom>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left style="thin"/>
      <right style="thin"/>
      <top>
        <color indexed="63"/>
      </top>
      <bottom style="thin"/>
    </border>
    <border>
      <left/>
      <right/>
      <top style="dotted"/>
      <bottom style="dotted"/>
    </border>
    <border>
      <left/>
      <right style="thin"/>
      <top style="dotted"/>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36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6" fillId="0" borderId="0" xfId="0" applyFont="1" applyAlignment="1">
      <alignment horizontal="left" vertical="center"/>
    </xf>
    <xf numFmtId="0" fontId="7" fillId="0" borderId="0"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4" fillId="0" borderId="0" xfId="0" applyFont="1" applyBorder="1" applyAlignment="1">
      <alignment horizontal="left" vertical="top"/>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left" vertical="top" wrapText="1"/>
    </xf>
    <xf numFmtId="0" fontId="15"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left" vertical="top" wrapText="1"/>
    </xf>
    <xf numFmtId="0" fontId="16" fillId="0" borderId="0" xfId="0" applyFont="1" applyAlignment="1">
      <alignment vertical="center"/>
    </xf>
    <xf numFmtId="0" fontId="12" fillId="0" borderId="0" xfId="0" applyFont="1" applyBorder="1" applyAlignment="1">
      <alignment horizontal="left" vertical="center"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0" fillId="0" borderId="0" xfId="0" applyFont="1" applyBorder="1" applyAlignment="1">
      <alignment horizontal="left" vertical="center" wrapText="1"/>
    </xf>
    <xf numFmtId="0" fontId="0" fillId="0" borderId="32" xfId="0" applyFont="1" applyBorder="1" applyAlignment="1">
      <alignment vertical="center"/>
    </xf>
    <xf numFmtId="0" fontId="0" fillId="0" borderId="12" xfId="0" applyFont="1" applyBorder="1" applyAlignment="1">
      <alignment vertical="center"/>
    </xf>
    <xf numFmtId="0" fontId="0" fillId="0" borderId="3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33" xfId="0" applyFont="1" applyBorder="1" applyAlignment="1">
      <alignment horizontal="left" vertical="center" wrapText="1"/>
    </xf>
    <xf numFmtId="0" fontId="0" fillId="0" borderId="34" xfId="0" applyFont="1" applyBorder="1" applyAlignment="1">
      <alignment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Border="1" applyAlignment="1">
      <alignment horizontal="left" vertical="center"/>
    </xf>
    <xf numFmtId="0" fontId="0" fillId="0" borderId="14"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vertical="center"/>
    </xf>
    <xf numFmtId="0" fontId="0" fillId="0" borderId="35" xfId="0" applyFont="1" applyFill="1" applyBorder="1" applyAlignment="1">
      <alignment/>
    </xf>
    <xf numFmtId="0" fontId="0" fillId="0" borderId="36"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4" xfId="0" applyFont="1" applyFill="1" applyBorder="1" applyAlignment="1">
      <alignment/>
    </xf>
    <xf numFmtId="0" fontId="0" fillId="0" borderId="37"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textRotation="255"/>
    </xf>
    <xf numFmtId="0" fontId="0" fillId="0" borderId="0" xfId="0" applyFont="1" applyAlignment="1">
      <alignment horizontal="left" vertical="center" wrapText="1"/>
    </xf>
    <xf numFmtId="0" fontId="0" fillId="0" borderId="35" xfId="0" applyFont="1" applyBorder="1" applyAlignment="1">
      <alignment vertical="center"/>
    </xf>
    <xf numFmtId="0" fontId="0" fillId="0" borderId="33" xfId="0" applyFont="1" applyBorder="1" applyAlignment="1">
      <alignment vertical="center" wrapText="1"/>
    </xf>
    <xf numFmtId="0" fontId="14" fillId="0" borderId="0" xfId="0" applyFont="1" applyBorder="1" applyAlignment="1">
      <alignment vertical="top" wrapText="1"/>
    </xf>
    <xf numFmtId="0" fontId="10" fillId="0" borderId="11" xfId="0" applyFont="1" applyBorder="1" applyAlignment="1">
      <alignment vertical="top"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0" fillId="0" borderId="0" xfId="0" applyFont="1" applyAlignment="1">
      <alignment vertical="center" wrapText="1"/>
    </xf>
    <xf numFmtId="0" fontId="11" fillId="0" borderId="0" xfId="0" applyFont="1" applyBorder="1" applyAlignment="1">
      <alignment horizontal="center" vertical="center"/>
    </xf>
    <xf numFmtId="0" fontId="57" fillId="0" borderId="0" xfId="0" applyFont="1" applyAlignment="1">
      <alignment vertical="center" wrapText="1"/>
    </xf>
    <xf numFmtId="0" fontId="0" fillId="33" borderId="10" xfId="0" applyFont="1" applyFill="1" applyBorder="1" applyAlignment="1">
      <alignment horizontal="center"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0" fillId="33" borderId="35" xfId="0" applyFont="1" applyFill="1" applyBorder="1" applyAlignment="1">
      <alignment horizontal="center" vertical="center"/>
    </xf>
    <xf numFmtId="0" fontId="7" fillId="33" borderId="0" xfId="0" applyFont="1" applyFill="1" applyBorder="1" applyAlignment="1">
      <alignment vertical="center"/>
    </xf>
    <xf numFmtId="0" fontId="7" fillId="33" borderId="33" xfId="0" applyFont="1" applyFill="1" applyBorder="1" applyAlignment="1">
      <alignment vertical="center"/>
    </xf>
    <xf numFmtId="0" fontId="0" fillId="33" borderId="13" xfId="0" applyFont="1" applyFill="1" applyBorder="1" applyAlignment="1">
      <alignment horizontal="center" vertical="center"/>
    </xf>
    <xf numFmtId="0" fontId="7" fillId="33" borderId="14" xfId="0" applyFont="1" applyFill="1" applyBorder="1" applyAlignment="1">
      <alignment vertical="center"/>
    </xf>
    <xf numFmtId="0" fontId="7" fillId="33" borderId="15" xfId="0" applyFont="1" applyFill="1" applyBorder="1" applyAlignment="1">
      <alignment vertical="center"/>
    </xf>
    <xf numFmtId="0" fontId="2" fillId="0" borderId="17" xfId="0" applyFont="1" applyBorder="1" applyAlignment="1">
      <alignment vertical="center"/>
    </xf>
    <xf numFmtId="0" fontId="57" fillId="0" borderId="0" xfId="0" applyFont="1" applyAlignment="1">
      <alignment vertical="center" wrapText="1"/>
    </xf>
    <xf numFmtId="0" fontId="2" fillId="0" borderId="0" xfId="0" applyFont="1" applyBorder="1" applyAlignment="1">
      <alignment vertical="top" wrapText="1"/>
    </xf>
    <xf numFmtId="0" fontId="2" fillId="0" borderId="11" xfId="0" applyFont="1" applyBorder="1" applyAlignment="1">
      <alignment vertical="top"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0"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6" fillId="0" borderId="46" xfId="0" applyFont="1" applyBorder="1" applyAlignment="1">
      <alignment horizontal="center" vertical="center"/>
    </xf>
    <xf numFmtId="0" fontId="16" fillId="0" borderId="26" xfId="0" applyFont="1" applyBorder="1" applyAlignment="1">
      <alignment horizontal="center" vertical="center"/>
    </xf>
    <xf numFmtId="0" fontId="16" fillId="0" borderId="47"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2" fillId="0" borderId="48"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2" fillId="0" borderId="53" xfId="0" applyFont="1" applyBorder="1" applyAlignment="1">
      <alignment horizontal="lef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35" xfId="0" applyFont="1" applyBorder="1" applyAlignment="1">
      <alignment horizontal="left" vertical="center"/>
    </xf>
    <xf numFmtId="0" fontId="2" fillId="0" borderId="0" xfId="0" applyFont="1" applyBorder="1" applyAlignment="1">
      <alignment horizontal="left" vertical="center"/>
    </xf>
    <xf numFmtId="0" fontId="2" fillId="0" borderId="42" xfId="0" applyFont="1" applyBorder="1" applyAlignment="1">
      <alignment horizontal="left" vertical="center"/>
    </xf>
    <xf numFmtId="0" fontId="2" fillId="0" borderId="13" xfId="0" applyFont="1" applyBorder="1" applyAlignment="1">
      <alignment horizontal="left" vertical="center"/>
    </xf>
    <xf numFmtId="0" fontId="2" fillId="0" borderId="55" xfId="0" applyFont="1" applyBorder="1" applyAlignment="1">
      <alignment horizontal="left" vertical="center"/>
    </xf>
    <xf numFmtId="0" fontId="2" fillId="0" borderId="32" xfId="0" applyFont="1" applyBorder="1" applyAlignment="1">
      <alignment horizontal="center" vertical="center"/>
    </xf>
    <xf numFmtId="0" fontId="2" fillId="0" borderId="56"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14" fillId="0" borderId="0" xfId="0" applyFont="1" applyBorder="1" applyAlignment="1">
      <alignment horizontal="left" vertical="top" wrapText="1"/>
    </xf>
    <xf numFmtId="0" fontId="14" fillId="0" borderId="57" xfId="0" applyFont="1" applyBorder="1" applyAlignment="1">
      <alignment horizontal="left" vertical="top"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right" vertical="center"/>
    </xf>
    <xf numFmtId="0" fontId="2" fillId="0" borderId="58" xfId="0" applyFont="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0" fillId="0" borderId="32" xfId="0" applyFont="1" applyBorder="1" applyAlignment="1">
      <alignment horizontal="center" vertical="center" wrapText="1"/>
    </xf>
    <xf numFmtId="0" fontId="0" fillId="0" borderId="32"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xf>
    <xf numFmtId="0" fontId="0" fillId="0" borderId="18"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0" fillId="0" borderId="32"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2" fillId="0" borderId="0" xfId="0" applyFont="1" applyBorder="1" applyAlignment="1">
      <alignment horizontal="center" vertical="center" wrapText="1"/>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13" fillId="0" borderId="32" xfId="0" applyFont="1" applyBorder="1" applyAlignment="1">
      <alignment horizontal="center" vertical="center"/>
    </xf>
    <xf numFmtId="0" fontId="13" fillId="0" borderId="67" xfId="0" applyFont="1" applyBorder="1" applyAlignment="1">
      <alignment horizontal="center" vertical="center"/>
    </xf>
    <xf numFmtId="0" fontId="0" fillId="0" borderId="0" xfId="0" applyFont="1" applyFill="1" applyBorder="1" applyAlignment="1">
      <alignment horizontal="center" vertical="center"/>
    </xf>
    <xf numFmtId="0" fontId="13" fillId="0" borderId="0" xfId="0" applyFont="1" applyBorder="1" applyAlignment="1">
      <alignment horizontal="center" vertical="center"/>
    </xf>
    <xf numFmtId="0" fontId="0" fillId="0" borderId="68"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0" borderId="11" xfId="0" applyFont="1" applyBorder="1" applyAlignment="1">
      <alignment horizontal="left" vertical="top"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7" fillId="0" borderId="32" xfId="0" applyFont="1" applyBorder="1" applyAlignment="1">
      <alignment horizontal="center" vertical="center"/>
    </xf>
    <xf numFmtId="0" fontId="0" fillId="0" borderId="3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32" xfId="0" applyFont="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33" borderId="32" xfId="0" applyFont="1" applyFill="1" applyBorder="1" applyAlignment="1">
      <alignment vertical="center" wrapText="1"/>
    </xf>
    <xf numFmtId="0" fontId="0" fillId="0" borderId="34" xfId="0" applyFont="1" applyBorder="1" applyAlignment="1">
      <alignment horizontal="left" vertical="center"/>
    </xf>
    <xf numFmtId="0" fontId="0" fillId="0" borderId="32" xfId="0" applyFont="1" applyBorder="1" applyAlignment="1">
      <alignment horizontal="left" vertical="center"/>
    </xf>
    <xf numFmtId="0" fontId="57" fillId="0" borderId="0" xfId="0" applyFont="1" applyAlignment="1">
      <alignment vertical="center" wrapText="1"/>
    </xf>
    <xf numFmtId="0" fontId="57" fillId="0" borderId="38" xfId="0" applyFont="1" applyBorder="1" applyAlignment="1">
      <alignment vertical="center" wrapText="1"/>
    </xf>
    <xf numFmtId="0" fontId="57" fillId="0" borderId="39" xfId="0" applyFont="1" applyBorder="1" applyAlignment="1">
      <alignment vertical="center" wrapText="1"/>
    </xf>
    <xf numFmtId="0" fontId="57" fillId="0" borderId="40" xfId="0" applyFont="1" applyBorder="1" applyAlignment="1">
      <alignment vertical="center" wrapText="1"/>
    </xf>
    <xf numFmtId="0" fontId="57" fillId="0" borderId="41" xfId="0" applyFont="1" applyBorder="1" applyAlignment="1">
      <alignment vertical="center" wrapText="1"/>
    </xf>
    <xf numFmtId="0" fontId="57" fillId="0" borderId="0" xfId="0" applyFont="1" applyBorder="1" applyAlignment="1">
      <alignment vertical="center" wrapText="1"/>
    </xf>
    <xf numFmtId="0" fontId="57" fillId="0" borderId="42" xfId="0" applyFont="1" applyBorder="1" applyAlignment="1">
      <alignment vertical="center" wrapText="1"/>
    </xf>
    <xf numFmtId="0" fontId="57" fillId="0" borderId="43" xfId="0" applyFont="1" applyBorder="1" applyAlignment="1">
      <alignment vertical="center" wrapText="1"/>
    </xf>
    <xf numFmtId="0" fontId="57" fillId="0" borderId="44" xfId="0" applyFont="1" applyBorder="1" applyAlignment="1">
      <alignment vertical="center" wrapText="1"/>
    </xf>
    <xf numFmtId="0" fontId="57" fillId="0" borderId="45" xfId="0" applyFont="1" applyBorder="1" applyAlignment="1">
      <alignment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78" xfId="0" applyNumberFormat="1" applyFont="1" applyFill="1" applyBorder="1" applyAlignment="1">
      <alignment horizontal="left" vertical="center" wrapText="1"/>
    </xf>
    <xf numFmtId="0" fontId="0" fillId="0" borderId="7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xf>
    <xf numFmtId="0" fontId="0" fillId="0" borderId="15" xfId="0" applyNumberFormat="1" applyFont="1" applyFill="1" applyBorder="1" applyAlignment="1">
      <alignment horizontal="left" vertical="center"/>
    </xf>
    <xf numFmtId="0" fontId="12" fillId="0" borderId="0"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xdr:row>
      <xdr:rowOff>57150</xdr:rowOff>
    </xdr:from>
    <xdr:to>
      <xdr:col>37</xdr:col>
      <xdr:colOff>0</xdr:colOff>
      <xdr:row>5</xdr:row>
      <xdr:rowOff>219075</xdr:rowOff>
    </xdr:to>
    <xdr:sp>
      <xdr:nvSpPr>
        <xdr:cNvPr id="1" name="Line 1"/>
        <xdr:cNvSpPr>
          <a:spLocks/>
        </xdr:cNvSpPr>
      </xdr:nvSpPr>
      <xdr:spPr>
        <a:xfrm>
          <a:off x="6696075" y="11906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N225"/>
  <sheetViews>
    <sheetView tabSelected="1" view="pageBreakPreview" zoomScaleSheetLayoutView="100" zoomScalePageLayoutView="0" workbookViewId="0" topLeftCell="A1">
      <selection activeCell="A2" sqref="A2:AN2"/>
    </sheetView>
  </sheetViews>
  <sheetFormatPr defaultColWidth="9.00390625" defaultRowHeight="13.5"/>
  <cols>
    <col min="1" max="40" width="2.375" style="1" customWidth="1"/>
    <col min="41" max="16384" width="9.00390625" style="1" customWidth="1"/>
  </cols>
  <sheetData>
    <row r="1" ht="7.5" customHeight="1"/>
    <row r="2" spans="1:40" ht="34.5" customHeight="1">
      <c r="A2" s="175" t="s">
        <v>340</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ht="4.5" customHeight="1"/>
    <row r="4" spans="1:40" ht="29.25" customHeight="1">
      <c r="A4" s="176" t="s">
        <v>94</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row>
    <row r="5" ht="14.25" thickBot="1"/>
    <row r="6" spans="1:40" ht="22.5" customHeight="1">
      <c r="A6" s="177" t="s">
        <v>30</v>
      </c>
      <c r="B6" s="178"/>
      <c r="C6" s="156" t="s">
        <v>22</v>
      </c>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89"/>
    </row>
    <row r="7" spans="1:40" ht="18.75" customHeight="1">
      <c r="A7" s="179"/>
      <c r="B7" s="180"/>
      <c r="C7" s="137" t="s">
        <v>86</v>
      </c>
      <c r="D7" s="137"/>
      <c r="E7" s="137"/>
      <c r="F7" s="137"/>
      <c r="G7" s="137"/>
      <c r="H7" s="137"/>
      <c r="I7" s="137"/>
      <c r="J7" s="137"/>
      <c r="K7" s="138" t="s">
        <v>87</v>
      </c>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9"/>
    </row>
    <row r="8" spans="1:40" ht="13.5">
      <c r="A8" s="179"/>
      <c r="B8" s="180"/>
      <c r="C8" s="140" t="s">
        <v>23</v>
      </c>
      <c r="D8" s="140"/>
      <c r="E8" s="140"/>
      <c r="F8" s="140"/>
      <c r="G8" s="140"/>
      <c r="H8" s="140"/>
      <c r="I8" s="140"/>
      <c r="J8" s="140"/>
      <c r="K8" s="142" t="s">
        <v>40</v>
      </c>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3"/>
    </row>
    <row r="9" spans="1:40" ht="16.5" customHeight="1">
      <c r="A9" s="179"/>
      <c r="B9" s="180"/>
      <c r="C9" s="141"/>
      <c r="D9" s="141"/>
      <c r="E9" s="141"/>
      <c r="F9" s="141"/>
      <c r="G9" s="141"/>
      <c r="H9" s="141"/>
      <c r="I9" s="141"/>
      <c r="J9" s="141"/>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5"/>
    </row>
    <row r="10" spans="1:40" ht="18" customHeight="1">
      <c r="A10" s="179"/>
      <c r="B10" s="180"/>
      <c r="C10" s="159" t="s">
        <v>24</v>
      </c>
      <c r="D10" s="160"/>
      <c r="E10" s="160"/>
      <c r="F10" s="160"/>
      <c r="G10" s="160"/>
      <c r="H10" s="160"/>
      <c r="I10" s="160"/>
      <c r="J10" s="161"/>
      <c r="K10" s="2"/>
      <c r="L10" s="3" t="s">
        <v>50</v>
      </c>
      <c r="M10" s="3" t="s">
        <v>88</v>
      </c>
      <c r="N10" s="3"/>
      <c r="O10" s="3"/>
      <c r="P10" s="3"/>
      <c r="Q10" s="3" t="s">
        <v>25</v>
      </c>
      <c r="R10" s="3"/>
      <c r="S10" s="3"/>
      <c r="T10" s="3"/>
      <c r="U10" s="3"/>
      <c r="V10" s="3" t="s">
        <v>36</v>
      </c>
      <c r="W10" s="3"/>
      <c r="X10" s="3"/>
      <c r="Y10" s="3"/>
      <c r="Z10" s="3"/>
      <c r="AA10" s="3"/>
      <c r="AB10" s="3"/>
      <c r="AC10" s="3"/>
      <c r="AD10" s="3"/>
      <c r="AE10" s="3"/>
      <c r="AF10" s="3"/>
      <c r="AG10" s="3"/>
      <c r="AH10" s="3"/>
      <c r="AI10" s="3"/>
      <c r="AJ10" s="3"/>
      <c r="AK10" s="3"/>
      <c r="AL10" s="3"/>
      <c r="AM10" s="3"/>
      <c r="AN10" s="21"/>
    </row>
    <row r="11" spans="1:40" ht="18" customHeight="1">
      <c r="A11" s="179"/>
      <c r="B11" s="180"/>
      <c r="C11" s="162"/>
      <c r="D11" s="163"/>
      <c r="E11" s="163"/>
      <c r="F11" s="163"/>
      <c r="G11" s="163"/>
      <c r="H11" s="163"/>
      <c r="I11" s="163"/>
      <c r="J11" s="164"/>
      <c r="K11" s="168" t="s">
        <v>32</v>
      </c>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70"/>
    </row>
    <row r="12" spans="1:40" ht="18" customHeight="1">
      <c r="A12" s="179"/>
      <c r="B12" s="180"/>
      <c r="C12" s="165"/>
      <c r="D12" s="166"/>
      <c r="E12" s="166"/>
      <c r="F12" s="166"/>
      <c r="G12" s="166"/>
      <c r="H12" s="166"/>
      <c r="I12" s="166"/>
      <c r="J12" s="167"/>
      <c r="K12" s="171"/>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72"/>
    </row>
    <row r="13" spans="1:40" ht="18" customHeight="1">
      <c r="A13" s="179"/>
      <c r="B13" s="180"/>
      <c r="C13" s="147" t="s">
        <v>26</v>
      </c>
      <c r="D13" s="148"/>
      <c r="E13" s="148"/>
      <c r="F13" s="148"/>
      <c r="G13" s="148"/>
      <c r="H13" s="148"/>
      <c r="I13" s="148"/>
      <c r="J13" s="149"/>
      <c r="K13" s="9"/>
      <c r="L13" s="10" t="s">
        <v>27</v>
      </c>
      <c r="M13" s="10"/>
      <c r="N13" s="10"/>
      <c r="O13" s="10"/>
      <c r="P13" s="10"/>
      <c r="Q13" s="11"/>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18" customHeight="1">
      <c r="A14" s="179"/>
      <c r="B14" s="180"/>
      <c r="C14" s="150"/>
      <c r="D14" s="151"/>
      <c r="E14" s="151"/>
      <c r="F14" s="151"/>
      <c r="G14" s="151"/>
      <c r="H14" s="151"/>
      <c r="I14" s="151"/>
      <c r="J14" s="152"/>
      <c r="K14" s="6"/>
      <c r="L14" s="7" t="s">
        <v>28</v>
      </c>
      <c r="M14" s="7"/>
      <c r="N14" s="7"/>
      <c r="O14" s="7"/>
      <c r="P14" s="7"/>
      <c r="Q14" s="8"/>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4"/>
    </row>
    <row r="15" spans="1:40" ht="18" customHeight="1">
      <c r="A15" s="179"/>
      <c r="B15" s="180"/>
      <c r="C15" s="153"/>
      <c r="D15" s="154"/>
      <c r="E15" s="154"/>
      <c r="F15" s="154"/>
      <c r="G15" s="154"/>
      <c r="H15" s="154"/>
      <c r="I15" s="154"/>
      <c r="J15" s="155"/>
      <c r="K15" s="6"/>
      <c r="L15" s="7" t="s">
        <v>380</v>
      </c>
      <c r="M15" s="7"/>
      <c r="N15" s="7"/>
      <c r="O15" s="7"/>
      <c r="P15" s="7"/>
      <c r="Q15" s="8"/>
      <c r="R15" s="173" t="s">
        <v>381</v>
      </c>
      <c r="S15" s="173"/>
      <c r="T15" s="173"/>
      <c r="U15" s="173"/>
      <c r="V15" s="173"/>
      <c r="W15" s="173"/>
      <c r="X15" s="173"/>
      <c r="Y15" s="173"/>
      <c r="Z15" s="173"/>
      <c r="AA15" s="173"/>
      <c r="AB15" s="173"/>
      <c r="AC15" s="173"/>
      <c r="AD15" s="173"/>
      <c r="AE15" s="173"/>
      <c r="AF15" s="173"/>
      <c r="AG15" s="173"/>
      <c r="AH15" s="173"/>
      <c r="AI15" s="173"/>
      <c r="AJ15" s="173"/>
      <c r="AK15" s="173"/>
      <c r="AL15" s="173"/>
      <c r="AM15" s="173"/>
      <c r="AN15" s="174"/>
    </row>
    <row r="16" spans="1:40" ht="23.25" customHeight="1">
      <c r="A16" s="179"/>
      <c r="B16" s="180"/>
      <c r="C16" s="147" t="s">
        <v>89</v>
      </c>
      <c r="D16" s="148"/>
      <c r="E16" s="148"/>
      <c r="F16" s="148"/>
      <c r="G16" s="148"/>
      <c r="H16" s="148"/>
      <c r="I16" s="148"/>
      <c r="J16" s="149"/>
      <c r="K16" s="2"/>
      <c r="L16" s="3"/>
      <c r="M16" s="114" t="s">
        <v>90</v>
      </c>
      <c r="N16" s="114"/>
      <c r="O16" s="114"/>
      <c r="P16" s="3" t="s">
        <v>19</v>
      </c>
      <c r="Q16" s="114"/>
      <c r="R16" s="114"/>
      <c r="S16" s="3" t="s">
        <v>20</v>
      </c>
      <c r="T16" s="114"/>
      <c r="U16" s="114"/>
      <c r="V16" s="3" t="s">
        <v>21</v>
      </c>
      <c r="W16" s="4"/>
      <c r="X16" s="147" t="s">
        <v>95</v>
      </c>
      <c r="Y16" s="148"/>
      <c r="Z16" s="148"/>
      <c r="AA16" s="148"/>
      <c r="AB16" s="148"/>
      <c r="AC16" s="148"/>
      <c r="AD16" s="148"/>
      <c r="AE16" s="149"/>
      <c r="AF16" s="9"/>
      <c r="AG16" s="10"/>
      <c r="AH16" s="146"/>
      <c r="AI16" s="146"/>
      <c r="AJ16" s="146" t="s">
        <v>96</v>
      </c>
      <c r="AK16" s="146"/>
      <c r="AL16" s="146"/>
      <c r="AM16" s="146"/>
      <c r="AN16" s="22"/>
    </row>
    <row r="17" spans="1:40" ht="23.25" customHeight="1" thickBot="1">
      <c r="A17" s="181"/>
      <c r="B17" s="182"/>
      <c r="C17" s="37"/>
      <c r="D17" s="36"/>
      <c r="E17" s="36"/>
      <c r="F17" s="36"/>
      <c r="G17" s="36"/>
      <c r="H17" s="36"/>
      <c r="I17" s="36"/>
      <c r="J17" s="36"/>
      <c r="K17" s="24"/>
      <c r="L17" s="24"/>
      <c r="M17" s="24"/>
      <c r="N17" s="24"/>
      <c r="O17" s="24"/>
      <c r="P17" s="24"/>
      <c r="Q17" s="24"/>
      <c r="R17" s="24"/>
      <c r="S17" s="24"/>
      <c r="T17" s="24"/>
      <c r="U17" s="24"/>
      <c r="V17" s="24"/>
      <c r="W17" s="25"/>
      <c r="X17" s="185" t="s">
        <v>113</v>
      </c>
      <c r="Y17" s="186"/>
      <c r="Z17" s="186"/>
      <c r="AA17" s="186"/>
      <c r="AB17" s="186"/>
      <c r="AC17" s="186"/>
      <c r="AD17" s="186"/>
      <c r="AE17" s="187"/>
      <c r="AF17" s="23"/>
      <c r="AG17" s="24"/>
      <c r="AH17" s="188"/>
      <c r="AI17" s="188"/>
      <c r="AJ17" s="188"/>
      <c r="AK17" s="188"/>
      <c r="AL17" s="24" t="s">
        <v>29</v>
      </c>
      <c r="AM17" s="24"/>
      <c r="AN17" s="38"/>
    </row>
    <row r="18" ht="11.25" customHeight="1"/>
    <row r="19" spans="1:40" ht="24.75" customHeight="1">
      <c r="A19" s="157" t="s">
        <v>58</v>
      </c>
      <c r="B19" s="146"/>
      <c r="C19" s="146"/>
      <c r="D19" s="146"/>
      <c r="E19" s="146"/>
      <c r="F19" s="146"/>
      <c r="G19" s="146"/>
      <c r="H19" s="146"/>
      <c r="I19" s="146"/>
      <c r="J19" s="146"/>
      <c r="K19" s="146"/>
      <c r="L19" s="146"/>
      <c r="M19" s="146"/>
      <c r="N19" s="146"/>
      <c r="O19" s="146"/>
      <c r="P19" s="146"/>
      <c r="Q19" s="146"/>
      <c r="R19" s="146"/>
      <c r="S19" s="146"/>
      <c r="T19" s="146"/>
      <c r="U19" s="146"/>
      <c r="V19" s="146"/>
      <c r="W19" s="158"/>
      <c r="X19" s="157" t="s">
        <v>31</v>
      </c>
      <c r="Y19" s="146"/>
      <c r="Z19" s="146"/>
      <c r="AA19" s="146"/>
      <c r="AB19" s="146"/>
      <c r="AC19" s="146"/>
      <c r="AD19" s="146"/>
      <c r="AE19" s="146"/>
      <c r="AF19" s="146"/>
      <c r="AG19" s="146"/>
      <c r="AH19" s="146"/>
      <c r="AI19" s="146"/>
      <c r="AJ19" s="146"/>
      <c r="AK19" s="146"/>
      <c r="AL19" s="146"/>
      <c r="AM19" s="146"/>
      <c r="AN19" s="158"/>
    </row>
    <row r="20" ht="18" customHeight="1"/>
    <row r="21" spans="19:39" ht="18" customHeight="1">
      <c r="S21" s="7"/>
      <c r="T21" s="135" t="s">
        <v>91</v>
      </c>
      <c r="U21" s="135"/>
      <c r="V21" s="135"/>
      <c r="W21" s="135"/>
      <c r="X21" s="135"/>
      <c r="Y21" s="135"/>
      <c r="Z21" s="135"/>
      <c r="AA21" s="136" t="s">
        <v>92</v>
      </c>
      <c r="AB21" s="136"/>
      <c r="AC21" s="136"/>
      <c r="AD21" s="136"/>
      <c r="AE21" s="136"/>
      <c r="AF21" s="136"/>
      <c r="AG21" s="136"/>
      <c r="AH21" s="136"/>
      <c r="AI21" s="136"/>
      <c r="AJ21" s="136"/>
      <c r="AK21" s="136"/>
      <c r="AL21" s="136"/>
      <c r="AM21" s="136"/>
    </row>
    <row r="22" spans="20:39" ht="18" customHeight="1">
      <c r="T22" s="39"/>
      <c r="U22" s="39"/>
      <c r="V22" s="39"/>
      <c r="W22" s="39"/>
      <c r="X22" s="39"/>
      <c r="Y22" s="39"/>
      <c r="Z22" s="39"/>
      <c r="AB22" s="40"/>
      <c r="AC22" s="40"/>
      <c r="AD22" s="40"/>
      <c r="AE22" s="40"/>
      <c r="AF22" s="40"/>
      <c r="AG22" s="40"/>
      <c r="AH22" s="40"/>
      <c r="AI22" s="40"/>
      <c r="AJ22" s="40"/>
      <c r="AK22" s="40"/>
      <c r="AL22" s="40"/>
      <c r="AM22" s="40"/>
    </row>
    <row r="23" spans="19:39" ht="18" customHeight="1">
      <c r="S23" s="7"/>
      <c r="T23" s="135" t="s">
        <v>93</v>
      </c>
      <c r="U23" s="135"/>
      <c r="V23" s="135"/>
      <c r="W23" s="135"/>
      <c r="X23" s="135"/>
      <c r="Y23" s="135"/>
      <c r="Z23" s="135"/>
      <c r="AA23" s="136"/>
      <c r="AB23" s="136"/>
      <c r="AC23" s="136"/>
      <c r="AD23" s="136"/>
      <c r="AE23" s="136"/>
      <c r="AF23" s="136"/>
      <c r="AG23" s="136"/>
      <c r="AH23" s="136"/>
      <c r="AI23" s="136"/>
      <c r="AJ23" s="136"/>
      <c r="AK23" s="136"/>
      <c r="AL23" s="136"/>
      <c r="AM23" s="136"/>
    </row>
    <row r="24" spans="19:39" ht="18" customHeight="1">
      <c r="S24" s="5"/>
      <c r="T24" s="35"/>
      <c r="U24" s="35"/>
      <c r="V24" s="35"/>
      <c r="W24" s="35"/>
      <c r="X24" s="35"/>
      <c r="Y24" s="35"/>
      <c r="Z24" s="35"/>
      <c r="AA24" s="34"/>
      <c r="AB24" s="34"/>
      <c r="AC24" s="34"/>
      <c r="AD24" s="34"/>
      <c r="AE24" s="34"/>
      <c r="AF24" s="34"/>
      <c r="AG24" s="34"/>
      <c r="AH24" s="34"/>
      <c r="AI24" s="34"/>
      <c r="AJ24" s="34"/>
      <c r="AK24" s="34"/>
      <c r="AL24" s="34"/>
      <c r="AM24" s="34"/>
    </row>
    <row r="25" spans="2:39" ht="10.5" customHeight="1">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3"/>
    </row>
    <row r="26" spans="2:39" ht="18" customHeight="1">
      <c r="B26" s="44"/>
      <c r="C26" s="183" t="s">
        <v>353</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45"/>
    </row>
    <row r="27" spans="2:39" ht="18" customHeight="1">
      <c r="B27" s="44"/>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45"/>
    </row>
    <row r="28" spans="2:39" ht="18" customHeight="1">
      <c r="B28" s="4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45"/>
    </row>
    <row r="29" spans="2:39" ht="18" customHeight="1">
      <c r="B29" s="44"/>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45"/>
    </row>
    <row r="30" spans="2:39" ht="18" customHeight="1">
      <c r="B30" s="47"/>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48"/>
    </row>
    <row r="31" spans="2:39" ht="11.25" customHeight="1">
      <c r="B31" s="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5"/>
    </row>
    <row r="32" spans="2:39" ht="18" customHeight="1" thickBot="1">
      <c r="B32" s="5"/>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5"/>
    </row>
    <row r="33" spans="1:40" ht="24.75" customHeight="1">
      <c r="A33" s="118" t="s">
        <v>272</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20"/>
      <c r="AJ33" s="127" t="s">
        <v>273</v>
      </c>
      <c r="AK33" s="127"/>
      <c r="AL33" s="127"/>
      <c r="AM33" s="127"/>
      <c r="AN33" s="128"/>
    </row>
    <row r="34" spans="1:40" ht="24.75" customHeight="1">
      <c r="A34" s="121"/>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3"/>
      <c r="AJ34" s="129"/>
      <c r="AK34" s="130"/>
      <c r="AL34" s="130"/>
      <c r="AM34" s="130"/>
      <c r="AN34" s="131"/>
    </row>
    <row r="35" spans="1:40" ht="24.75" customHeight="1" thickBot="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6"/>
      <c r="AJ35" s="132"/>
      <c r="AK35" s="133"/>
      <c r="AL35" s="133"/>
      <c r="AM35" s="133"/>
      <c r="AN35" s="134"/>
    </row>
    <row r="36" spans="26:33" ht="18" customHeight="1">
      <c r="Z36" s="53"/>
      <c r="AA36" s="53"/>
      <c r="AB36" s="53"/>
      <c r="AC36" s="53"/>
      <c r="AD36" s="53"/>
      <c r="AF36" s="53"/>
      <c r="AG36" s="53"/>
    </row>
    <row r="37" ht="18" customHeight="1"/>
    <row r="225" ht="13.5">
      <c r="E225" s="1" t="s">
        <v>166</v>
      </c>
    </row>
  </sheetData>
  <sheetProtection/>
  <mergeCells count="40">
    <mergeCell ref="C26:AL30"/>
    <mergeCell ref="C16:J16"/>
    <mergeCell ref="X16:AE16"/>
    <mergeCell ref="X17:AE17"/>
    <mergeCell ref="AH17:AK17"/>
    <mergeCell ref="AL6:AN6"/>
    <mergeCell ref="Q6:S6"/>
    <mergeCell ref="T6:V6"/>
    <mergeCell ref="W6:Y6"/>
    <mergeCell ref="Z6:AB6"/>
    <mergeCell ref="A2:AN2"/>
    <mergeCell ref="A4:AN4"/>
    <mergeCell ref="A6:B17"/>
    <mergeCell ref="C6:J6"/>
    <mergeCell ref="K6:M6"/>
    <mergeCell ref="N6:P6"/>
    <mergeCell ref="AC6:AE6"/>
    <mergeCell ref="AF6:AH6"/>
    <mergeCell ref="AJ16:AM16"/>
    <mergeCell ref="R14:AN14"/>
    <mergeCell ref="T21:Z21"/>
    <mergeCell ref="C13:J15"/>
    <mergeCell ref="AI6:AK6"/>
    <mergeCell ref="A19:W19"/>
    <mergeCell ref="X19:AN19"/>
    <mergeCell ref="C10:J12"/>
    <mergeCell ref="K11:AN12"/>
    <mergeCell ref="R13:AN13"/>
    <mergeCell ref="R15:AN15"/>
    <mergeCell ref="AA21:AM21"/>
    <mergeCell ref="A33:AI35"/>
    <mergeCell ref="AJ33:AN33"/>
    <mergeCell ref="AJ34:AN35"/>
    <mergeCell ref="T23:Z23"/>
    <mergeCell ref="AA23:AM23"/>
    <mergeCell ref="C7:J7"/>
    <mergeCell ref="K7:AN7"/>
    <mergeCell ref="C8:J9"/>
    <mergeCell ref="K8:AN9"/>
    <mergeCell ref="AH16:AI16"/>
  </mergeCells>
  <dataValidations count="1">
    <dataValidation type="list" allowBlank="1" showInputMessage="1" showErrorMessage="1" sqref="AJ34:AN35">
      <formula1>"〇"</formula1>
    </dataValidation>
  </dataValidations>
  <printOptions/>
  <pageMargins left="0.4330708661417323" right="0.4724409448818898" top="0.4724409448818898" bottom="0.35433070866141736" header="0.35433070866141736" footer="0.2755905511811024"/>
  <pageSetup firstPageNumber="1" useFirstPageNumber="1"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N239"/>
  <sheetViews>
    <sheetView view="pageBreakPreview" zoomScaleSheetLayoutView="100" zoomScalePageLayoutView="0" workbookViewId="0" topLeftCell="A1">
      <selection activeCell="C1" sqref="C1:AN2"/>
    </sheetView>
  </sheetViews>
  <sheetFormatPr defaultColWidth="9.00390625" defaultRowHeight="13.5"/>
  <cols>
    <col min="1" max="40" width="2.375" style="55" customWidth="1"/>
    <col min="41" max="16384" width="9.00390625" style="55" customWidth="1"/>
  </cols>
  <sheetData>
    <row r="1" spans="1:40" ht="18" customHeight="1">
      <c r="A1" s="243" t="s">
        <v>81</v>
      </c>
      <c r="B1" s="243"/>
      <c r="C1" s="244" t="s">
        <v>37</v>
      </c>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row>
    <row r="2" spans="1:40" ht="18" customHeight="1">
      <c r="A2" s="243"/>
      <c r="B2" s="243"/>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row>
    <row r="3" spans="1:40" ht="17.2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row>
    <row r="4" ht="18" customHeight="1">
      <c r="B4" s="29" t="s">
        <v>38</v>
      </c>
    </row>
    <row r="5" ht="18" customHeight="1">
      <c r="C5" s="55" t="s">
        <v>39</v>
      </c>
    </row>
    <row r="6" spans="3:23" ht="24.75" customHeight="1">
      <c r="C6" s="224" t="s">
        <v>33</v>
      </c>
      <c r="D6" s="225"/>
      <c r="E6" s="225"/>
      <c r="F6" s="226"/>
      <c r="G6" s="227" t="s">
        <v>40</v>
      </c>
      <c r="H6" s="228"/>
      <c r="I6" s="228"/>
      <c r="J6" s="228"/>
      <c r="K6" s="228"/>
      <c r="L6" s="228"/>
      <c r="M6" s="228"/>
      <c r="N6" s="228"/>
      <c r="O6" s="228"/>
      <c r="P6" s="228"/>
      <c r="Q6" s="228"/>
      <c r="R6" s="228"/>
      <c r="S6" s="228"/>
      <c r="T6" s="228"/>
      <c r="U6" s="228"/>
      <c r="V6" s="228"/>
      <c r="W6" s="242"/>
    </row>
    <row r="7" spans="3:40" ht="18" customHeight="1">
      <c r="C7" s="191" t="s">
        <v>0</v>
      </c>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row>
    <row r="8" spans="3:40" ht="17.25" customHeight="1" thickBot="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row>
    <row r="9" spans="3:40" ht="18" customHeight="1" thickTop="1">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245" t="s">
        <v>85</v>
      </c>
      <c r="AJ9" s="246"/>
      <c r="AK9" s="246"/>
      <c r="AL9" s="246"/>
      <c r="AM9" s="246"/>
      <c r="AN9" s="247"/>
    </row>
    <row r="10" spans="3:40" ht="18" customHeight="1" thickBot="1">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248"/>
      <c r="AJ10" s="249"/>
      <c r="AK10" s="249"/>
      <c r="AL10" s="249"/>
      <c r="AM10" s="249"/>
      <c r="AN10" s="250"/>
    </row>
    <row r="11" spans="3:40" ht="18" customHeight="1" thickTop="1">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196" t="s">
        <v>77</v>
      </c>
      <c r="AJ11" s="196"/>
      <c r="AK11" s="196"/>
      <c r="AL11" s="196"/>
      <c r="AM11" s="196"/>
      <c r="AN11" s="196"/>
    </row>
    <row r="12" spans="3:40" ht="18" customHeight="1">
      <c r="C12" s="192">
        <v>1</v>
      </c>
      <c r="D12" s="194"/>
      <c r="E12" s="230" t="s">
        <v>339</v>
      </c>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198"/>
      <c r="AJ12" s="241"/>
      <c r="AK12" s="241"/>
      <c r="AL12" s="241"/>
      <c r="AM12" s="241"/>
      <c r="AN12" s="199"/>
    </row>
    <row r="13" spans="3:40" ht="18" customHeight="1">
      <c r="C13" s="238"/>
      <c r="D13" s="240"/>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00"/>
      <c r="AJ13" s="251"/>
      <c r="AK13" s="251"/>
      <c r="AL13" s="251"/>
      <c r="AM13" s="251"/>
      <c r="AN13" s="201"/>
    </row>
    <row r="14" spans="3:40" ht="18" customHeight="1">
      <c r="C14" s="238"/>
      <c r="D14" s="240"/>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00"/>
      <c r="AJ14" s="251"/>
      <c r="AK14" s="251"/>
      <c r="AL14" s="251"/>
      <c r="AM14" s="251"/>
      <c r="AN14" s="201"/>
    </row>
    <row r="15" spans="3:40" ht="18" customHeight="1">
      <c r="C15" s="238"/>
      <c r="D15" s="240"/>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00"/>
      <c r="AJ15" s="251"/>
      <c r="AK15" s="251"/>
      <c r="AL15" s="251"/>
      <c r="AM15" s="251"/>
      <c r="AN15" s="201"/>
    </row>
    <row r="16" spans="3:40" ht="18" customHeight="1">
      <c r="C16" s="195"/>
      <c r="D16" s="197"/>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02"/>
      <c r="AJ16" s="252"/>
      <c r="AK16" s="252"/>
      <c r="AL16" s="252"/>
      <c r="AM16" s="252"/>
      <c r="AN16" s="203"/>
    </row>
    <row r="17" spans="3:40" ht="18" customHeight="1">
      <c r="C17" s="192">
        <f>C12+1</f>
        <v>2</v>
      </c>
      <c r="D17" s="194"/>
      <c r="E17" s="229" t="s">
        <v>274</v>
      </c>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192"/>
      <c r="AJ17" s="193"/>
      <c r="AK17" s="193"/>
      <c r="AL17" s="193"/>
      <c r="AM17" s="193"/>
      <c r="AN17" s="194"/>
    </row>
    <row r="18" spans="3:40" ht="18" customHeight="1">
      <c r="C18" s="195"/>
      <c r="D18" s="197"/>
      <c r="E18" s="232"/>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195"/>
      <c r="AJ18" s="196"/>
      <c r="AK18" s="196"/>
      <c r="AL18" s="196"/>
      <c r="AM18" s="196"/>
      <c r="AN18" s="197"/>
    </row>
    <row r="19" spans="3:40" ht="17.25" customHeight="1">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ht="18" customHeight="1">
      <c r="B20" s="29" t="s">
        <v>41</v>
      </c>
    </row>
    <row r="21" ht="18" customHeight="1">
      <c r="C21" s="55" t="s">
        <v>42</v>
      </c>
    </row>
    <row r="22" spans="3:23" ht="24.75" customHeight="1">
      <c r="C22" s="224" t="s">
        <v>33</v>
      </c>
      <c r="D22" s="225"/>
      <c r="E22" s="225"/>
      <c r="F22" s="226"/>
      <c r="G22" s="227" t="s">
        <v>40</v>
      </c>
      <c r="H22" s="228"/>
      <c r="I22" s="228"/>
      <c r="J22" s="228"/>
      <c r="K22" s="228"/>
      <c r="L22" s="228"/>
      <c r="M22" s="228"/>
      <c r="N22" s="228"/>
      <c r="O22" s="228"/>
      <c r="P22" s="228"/>
      <c r="Q22" s="228"/>
      <c r="R22" s="228"/>
      <c r="S22" s="228"/>
      <c r="T22" s="228"/>
      <c r="U22" s="228"/>
      <c r="V22" s="228"/>
      <c r="W22" s="242"/>
    </row>
    <row r="23" spans="3:40" ht="18" customHeight="1">
      <c r="C23" s="191" t="s">
        <v>1</v>
      </c>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row>
    <row r="24" spans="3:40" ht="17.25" customHeight="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row>
    <row r="25" ht="18" customHeight="1">
      <c r="C25" s="55" t="s">
        <v>43</v>
      </c>
    </row>
    <row r="26" spans="3:40" ht="18" customHeight="1">
      <c r="C26" s="227" t="s">
        <v>69</v>
      </c>
      <c r="D26" s="228"/>
      <c r="E26" s="228"/>
      <c r="F26" s="228"/>
      <c r="G26" s="228"/>
      <c r="H26" s="228"/>
      <c r="I26" s="228"/>
      <c r="J26" s="228"/>
      <c r="K26" s="228"/>
      <c r="L26" s="228"/>
      <c r="M26" s="228"/>
      <c r="N26" s="228"/>
      <c r="O26" s="228"/>
      <c r="P26" s="242"/>
      <c r="Q26" s="224" t="s">
        <v>44</v>
      </c>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6"/>
    </row>
    <row r="27" spans="3:40" ht="18" customHeight="1">
      <c r="C27" s="229" t="s">
        <v>70</v>
      </c>
      <c r="D27" s="230"/>
      <c r="E27" s="230"/>
      <c r="F27" s="230"/>
      <c r="G27" s="230"/>
      <c r="H27" s="230"/>
      <c r="I27" s="230"/>
      <c r="J27" s="230"/>
      <c r="K27" s="230"/>
      <c r="L27" s="230"/>
      <c r="M27" s="230"/>
      <c r="N27" s="230"/>
      <c r="O27" s="230"/>
      <c r="P27" s="231"/>
      <c r="Q27" s="224" t="s">
        <v>34</v>
      </c>
      <c r="R27" s="225"/>
      <c r="S27" s="225"/>
      <c r="T27" s="226"/>
      <c r="U27" s="224" t="s">
        <v>45</v>
      </c>
      <c r="V27" s="225"/>
      <c r="W27" s="225"/>
      <c r="X27" s="225"/>
      <c r="Y27" s="225"/>
      <c r="Z27" s="225"/>
      <c r="AA27" s="225"/>
      <c r="AB27" s="225"/>
      <c r="AC27" s="225"/>
      <c r="AD27" s="225"/>
      <c r="AE27" s="225"/>
      <c r="AF27" s="225"/>
      <c r="AG27" s="225"/>
      <c r="AH27" s="225"/>
      <c r="AI27" s="241"/>
      <c r="AJ27" s="241"/>
      <c r="AK27" s="241"/>
      <c r="AL27" s="241"/>
      <c r="AM27" s="241"/>
      <c r="AN27" s="199"/>
    </row>
    <row r="28" spans="3:40" ht="18" customHeight="1">
      <c r="C28" s="232"/>
      <c r="D28" s="233"/>
      <c r="E28" s="233"/>
      <c r="F28" s="233"/>
      <c r="G28" s="233"/>
      <c r="H28" s="233"/>
      <c r="I28" s="233"/>
      <c r="J28" s="233"/>
      <c r="K28" s="233"/>
      <c r="L28" s="233"/>
      <c r="M28" s="233"/>
      <c r="N28" s="233"/>
      <c r="O28" s="233"/>
      <c r="P28" s="234"/>
      <c r="Q28" s="224" t="s">
        <v>46</v>
      </c>
      <c r="R28" s="225"/>
      <c r="S28" s="225"/>
      <c r="T28" s="226"/>
      <c r="U28" s="224"/>
      <c r="V28" s="225"/>
      <c r="W28" s="225"/>
      <c r="X28" s="225"/>
      <c r="Y28" s="225"/>
      <c r="Z28" s="225"/>
      <c r="AA28" s="226"/>
      <c r="AB28" s="224" t="s">
        <v>47</v>
      </c>
      <c r="AC28" s="225"/>
      <c r="AD28" s="225"/>
      <c r="AE28" s="225"/>
      <c r="AF28" s="225"/>
      <c r="AG28" s="225"/>
      <c r="AH28" s="226"/>
      <c r="AI28" s="224"/>
      <c r="AJ28" s="225"/>
      <c r="AK28" s="225"/>
      <c r="AL28" s="225" t="s">
        <v>35</v>
      </c>
      <c r="AM28" s="225"/>
      <c r="AN28" s="226"/>
    </row>
    <row r="29" spans="2:40" ht="17.25" customHeight="1">
      <c r="B29" s="57"/>
      <c r="C29" s="60"/>
      <c r="D29" s="60"/>
      <c r="E29" s="60"/>
      <c r="F29" s="60"/>
      <c r="G29" s="60"/>
      <c r="H29" s="60"/>
      <c r="I29" s="60"/>
      <c r="J29" s="60"/>
      <c r="K29" s="60"/>
      <c r="L29" s="60"/>
      <c r="M29" s="60"/>
      <c r="N29" s="60"/>
      <c r="O29" s="60"/>
      <c r="P29" s="60"/>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3:40" ht="18" customHeight="1">
      <c r="C30" s="207">
        <v>1</v>
      </c>
      <c r="D30" s="208"/>
      <c r="E30" s="213" t="s">
        <v>350</v>
      </c>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5"/>
      <c r="AI30" s="105"/>
      <c r="AJ30" s="106"/>
      <c r="AK30" s="106"/>
      <c r="AL30" s="106"/>
      <c r="AM30" s="106"/>
      <c r="AN30" s="107"/>
    </row>
    <row r="31" spans="3:40" ht="18" customHeight="1">
      <c r="C31" s="209"/>
      <c r="D31" s="210"/>
      <c r="E31" s="216"/>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8"/>
      <c r="AI31" s="108">
        <v>1</v>
      </c>
      <c r="AJ31" s="109" t="s">
        <v>351</v>
      </c>
      <c r="AK31" s="109"/>
      <c r="AL31" s="109"/>
      <c r="AM31" s="109"/>
      <c r="AN31" s="110"/>
    </row>
    <row r="32" spans="3:40" ht="18" customHeight="1">
      <c r="C32" s="209"/>
      <c r="D32" s="210"/>
      <c r="E32" s="216"/>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8"/>
      <c r="AI32" s="108">
        <v>2</v>
      </c>
      <c r="AJ32" s="109" t="s">
        <v>352</v>
      </c>
      <c r="AK32" s="109"/>
      <c r="AL32" s="109"/>
      <c r="AM32" s="109"/>
      <c r="AN32" s="110"/>
    </row>
    <row r="33" spans="3:40" ht="18" customHeight="1">
      <c r="C33" s="211"/>
      <c r="D33" s="212"/>
      <c r="E33" s="219"/>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1"/>
      <c r="AI33" s="111"/>
      <c r="AJ33" s="112"/>
      <c r="AK33" s="112"/>
      <c r="AL33" s="112"/>
      <c r="AM33" s="112"/>
      <c r="AN33" s="113"/>
    </row>
    <row r="34" spans="3:40" ht="13.5" customHeight="1">
      <c r="C34" s="192">
        <v>2</v>
      </c>
      <c r="D34" s="194"/>
      <c r="E34" s="230" t="s">
        <v>168</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198"/>
      <c r="AJ34" s="241"/>
      <c r="AK34" s="241"/>
      <c r="AL34" s="241"/>
      <c r="AM34" s="241"/>
      <c r="AN34" s="199"/>
    </row>
    <row r="35" spans="3:40" ht="13.5" customHeight="1">
      <c r="C35" s="238"/>
      <c r="D35" s="240"/>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00"/>
      <c r="AJ35" s="251"/>
      <c r="AK35" s="251"/>
      <c r="AL35" s="251"/>
      <c r="AM35" s="251"/>
      <c r="AN35" s="201"/>
    </row>
    <row r="36" spans="3:40" ht="13.5" customHeight="1">
      <c r="C36" s="238"/>
      <c r="D36" s="240"/>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00"/>
      <c r="AJ36" s="251"/>
      <c r="AK36" s="251"/>
      <c r="AL36" s="251"/>
      <c r="AM36" s="251"/>
      <c r="AN36" s="201"/>
    </row>
    <row r="37" spans="3:40" ht="13.5" customHeight="1">
      <c r="C37" s="238"/>
      <c r="D37" s="240"/>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00"/>
      <c r="AJ37" s="251"/>
      <c r="AK37" s="251"/>
      <c r="AL37" s="251"/>
      <c r="AM37" s="251"/>
      <c r="AN37" s="201"/>
    </row>
    <row r="38" spans="3:40" ht="13.5" customHeight="1">
      <c r="C38" s="195"/>
      <c r="D38" s="197"/>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02"/>
      <c r="AJ38" s="252"/>
      <c r="AK38" s="252"/>
      <c r="AL38" s="252"/>
      <c r="AM38" s="252"/>
      <c r="AN38" s="203"/>
    </row>
    <row r="39" spans="1:40" ht="18" customHeight="1">
      <c r="A39" s="65"/>
      <c r="B39" s="65"/>
      <c r="C39" s="198">
        <v>3</v>
      </c>
      <c r="D39" s="199"/>
      <c r="E39" s="253" t="s">
        <v>275</v>
      </c>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5"/>
      <c r="AI39" s="192"/>
      <c r="AJ39" s="193"/>
      <c r="AK39" s="193"/>
      <c r="AL39" s="193"/>
      <c r="AM39" s="193"/>
      <c r="AN39" s="194"/>
    </row>
    <row r="40" spans="1:40" ht="18" customHeight="1">
      <c r="A40" s="65"/>
      <c r="B40" s="65"/>
      <c r="C40" s="202"/>
      <c r="D40" s="203"/>
      <c r="E40" s="256"/>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8"/>
      <c r="AI40" s="195"/>
      <c r="AJ40" s="196"/>
      <c r="AK40" s="196"/>
      <c r="AL40" s="196"/>
      <c r="AM40" s="196"/>
      <c r="AN40" s="197"/>
    </row>
    <row r="41" spans="3:40" ht="30" customHeight="1">
      <c r="C41" s="198">
        <v>4</v>
      </c>
      <c r="D41" s="199"/>
      <c r="E41" s="204" t="s">
        <v>354</v>
      </c>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6"/>
    </row>
    <row r="42" spans="3:40" ht="18" customHeight="1">
      <c r="C42" s="200"/>
      <c r="D42" s="201"/>
      <c r="E42" s="223" t="s">
        <v>276</v>
      </c>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2"/>
      <c r="AJ42" s="222"/>
      <c r="AK42" s="222"/>
      <c r="AL42" s="222"/>
      <c r="AM42" s="222"/>
      <c r="AN42" s="222"/>
    </row>
    <row r="43" spans="3:40" ht="18" customHeight="1">
      <c r="C43" s="200"/>
      <c r="D43" s="201"/>
      <c r="E43" s="223" t="s">
        <v>277</v>
      </c>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2"/>
      <c r="AJ43" s="222"/>
      <c r="AK43" s="222"/>
      <c r="AL43" s="222"/>
      <c r="AM43" s="222"/>
      <c r="AN43" s="222"/>
    </row>
    <row r="44" spans="3:40" ht="30" customHeight="1">
      <c r="C44" s="200"/>
      <c r="D44" s="201"/>
      <c r="E44" s="223" t="s">
        <v>278</v>
      </c>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2"/>
      <c r="AJ44" s="222"/>
      <c r="AK44" s="222"/>
      <c r="AL44" s="222"/>
      <c r="AM44" s="222"/>
      <c r="AN44" s="222"/>
    </row>
    <row r="45" spans="1:40" ht="18" customHeight="1">
      <c r="A45" s="65"/>
      <c r="B45" s="65"/>
      <c r="C45" s="202"/>
      <c r="D45" s="203"/>
      <c r="E45" s="223" t="s">
        <v>279</v>
      </c>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2"/>
      <c r="AJ45" s="222"/>
      <c r="AK45" s="222"/>
      <c r="AL45" s="222"/>
      <c r="AM45" s="222"/>
      <c r="AN45" s="222"/>
    </row>
    <row r="46" spans="1:40" ht="17.25" customHeight="1">
      <c r="A46" s="65"/>
      <c r="B46" s="65"/>
      <c r="C46" s="83"/>
      <c r="D46" s="83"/>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row>
    <row r="47" spans="1:40" ht="18" customHeight="1">
      <c r="A47" s="65"/>
      <c r="B47" s="30" t="s">
        <v>48</v>
      </c>
      <c r="C47" s="56"/>
      <c r="D47" s="56"/>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56"/>
      <c r="AJ47" s="56"/>
      <c r="AK47" s="56"/>
      <c r="AL47" s="56"/>
      <c r="AM47" s="56"/>
      <c r="AN47" s="56"/>
    </row>
    <row r="48" spans="3:40" ht="24.75" customHeight="1">
      <c r="C48" s="224" t="s">
        <v>33</v>
      </c>
      <c r="D48" s="225"/>
      <c r="E48" s="225"/>
      <c r="F48" s="226"/>
      <c r="G48" s="227" t="s">
        <v>40</v>
      </c>
      <c r="H48" s="228"/>
      <c r="I48" s="228"/>
      <c r="J48" s="228"/>
      <c r="K48" s="228"/>
      <c r="L48" s="228"/>
      <c r="M48" s="228"/>
      <c r="N48" s="228"/>
      <c r="O48" s="228"/>
      <c r="P48" s="228"/>
      <c r="Q48" s="228"/>
      <c r="R48" s="228"/>
      <c r="S48" s="228"/>
      <c r="T48" s="228"/>
      <c r="U48" s="228"/>
      <c r="V48" s="228"/>
      <c r="W48" s="228"/>
      <c r="X48" s="96"/>
      <c r="Y48" s="65"/>
      <c r="Z48" s="65"/>
      <c r="AA48" s="65"/>
      <c r="AB48" s="65"/>
      <c r="AC48" s="65"/>
      <c r="AD48" s="65"/>
      <c r="AE48" s="65"/>
      <c r="AF48" s="65"/>
      <c r="AG48" s="65"/>
      <c r="AH48" s="65"/>
      <c r="AI48" s="65"/>
      <c r="AJ48" s="65"/>
      <c r="AK48" s="65"/>
      <c r="AL48" s="65"/>
      <c r="AM48" s="65"/>
      <c r="AN48" s="65"/>
    </row>
    <row r="49" spans="3:40" ht="18" customHeight="1">
      <c r="C49" s="190" t="s">
        <v>330</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row>
    <row r="50" spans="3:40" ht="18" customHeight="1">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row>
    <row r="51" spans="3:40" ht="17.25" customHeight="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8" customHeight="1">
      <c r="A52" s="65"/>
      <c r="B52" s="65"/>
      <c r="C52" s="192">
        <v>1</v>
      </c>
      <c r="D52" s="194"/>
      <c r="E52" s="229" t="s">
        <v>169</v>
      </c>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1"/>
      <c r="AI52" s="192"/>
      <c r="AJ52" s="193"/>
      <c r="AK52" s="193"/>
      <c r="AL52" s="193"/>
      <c r="AM52" s="193"/>
      <c r="AN52" s="194"/>
    </row>
    <row r="53" spans="1:40" ht="18" customHeight="1">
      <c r="A53" s="65"/>
      <c r="B53" s="65"/>
      <c r="C53" s="195"/>
      <c r="D53" s="197"/>
      <c r="E53" s="232"/>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4"/>
      <c r="AI53" s="195"/>
      <c r="AJ53" s="196"/>
      <c r="AK53" s="196"/>
      <c r="AL53" s="196"/>
      <c r="AM53" s="196"/>
      <c r="AN53" s="197"/>
    </row>
    <row r="54" spans="1:40" ht="18" customHeight="1">
      <c r="A54" s="65"/>
      <c r="B54" s="65"/>
      <c r="C54" s="192">
        <v>2</v>
      </c>
      <c r="D54" s="194"/>
      <c r="E54" s="229" t="s">
        <v>170</v>
      </c>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1"/>
      <c r="AI54" s="192"/>
      <c r="AJ54" s="193"/>
      <c r="AK54" s="193"/>
      <c r="AL54" s="193"/>
      <c r="AM54" s="193"/>
      <c r="AN54" s="194"/>
    </row>
    <row r="55" spans="1:40" ht="18" customHeight="1">
      <c r="A55" s="65"/>
      <c r="B55" s="65"/>
      <c r="C55" s="195"/>
      <c r="D55" s="197"/>
      <c r="E55" s="232"/>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4"/>
      <c r="AI55" s="195"/>
      <c r="AJ55" s="196"/>
      <c r="AK55" s="196"/>
      <c r="AL55" s="196"/>
      <c r="AM55" s="196"/>
      <c r="AN55" s="197"/>
    </row>
    <row r="56" spans="1:40" ht="18" customHeight="1">
      <c r="A56" s="65"/>
      <c r="B56" s="65"/>
      <c r="C56" s="192">
        <v>3</v>
      </c>
      <c r="D56" s="194"/>
      <c r="E56" s="229" t="s">
        <v>171</v>
      </c>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1"/>
      <c r="AI56" s="192"/>
      <c r="AJ56" s="193"/>
      <c r="AK56" s="193"/>
      <c r="AL56" s="193"/>
      <c r="AM56" s="193"/>
      <c r="AN56" s="194"/>
    </row>
    <row r="57" spans="1:40" ht="18" customHeight="1">
      <c r="A57" s="65"/>
      <c r="B57" s="65"/>
      <c r="C57" s="238"/>
      <c r="D57" s="240"/>
      <c r="E57" s="235"/>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7"/>
      <c r="AI57" s="238"/>
      <c r="AJ57" s="239"/>
      <c r="AK57" s="239"/>
      <c r="AL57" s="239"/>
      <c r="AM57" s="239"/>
      <c r="AN57" s="240"/>
    </row>
    <row r="58" spans="1:40" ht="18" customHeight="1">
      <c r="A58" s="65"/>
      <c r="B58" s="65"/>
      <c r="C58" s="195"/>
      <c r="D58" s="197"/>
      <c r="E58" s="232"/>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c r="AI58" s="195"/>
      <c r="AJ58" s="196"/>
      <c r="AK58" s="196"/>
      <c r="AL58" s="196"/>
      <c r="AM58" s="196"/>
      <c r="AN58" s="197"/>
    </row>
    <row r="59" spans="1:40" ht="18" customHeight="1">
      <c r="A59" s="65"/>
      <c r="B59" s="65"/>
      <c r="C59" s="192">
        <v>4</v>
      </c>
      <c r="D59" s="194"/>
      <c r="E59" s="229" t="s">
        <v>379</v>
      </c>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1"/>
      <c r="AI59" s="192"/>
      <c r="AJ59" s="193"/>
      <c r="AK59" s="193"/>
      <c r="AL59" s="193"/>
      <c r="AM59" s="193"/>
      <c r="AN59" s="194"/>
    </row>
    <row r="60" spans="1:40" ht="18" customHeight="1">
      <c r="A60" s="65"/>
      <c r="B60" s="65"/>
      <c r="C60" s="195"/>
      <c r="D60" s="197"/>
      <c r="E60" s="232"/>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4"/>
      <c r="AI60" s="195"/>
      <c r="AJ60" s="196"/>
      <c r="AK60" s="196"/>
      <c r="AL60" s="196"/>
      <c r="AM60" s="196"/>
      <c r="AN60" s="197"/>
    </row>
    <row r="61" spans="1:40" ht="17.25" customHeight="1">
      <c r="A61" s="65"/>
      <c r="B61" s="65"/>
      <c r="C61" s="83"/>
      <c r="D61" s="83"/>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row>
    <row r="62" spans="1:40" ht="18" customHeight="1">
      <c r="A62" s="65"/>
      <c r="B62" s="30" t="s">
        <v>49</v>
      </c>
      <c r="C62" s="56"/>
      <c r="D62" s="56"/>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56"/>
      <c r="AJ62" s="56"/>
      <c r="AK62" s="56"/>
      <c r="AL62" s="56"/>
      <c r="AM62" s="56"/>
      <c r="AN62" s="56"/>
    </row>
    <row r="63" spans="1:40" ht="18" customHeight="1">
      <c r="A63" s="65"/>
      <c r="B63" s="65"/>
      <c r="C63" s="192">
        <v>1</v>
      </c>
      <c r="D63" s="194"/>
      <c r="E63" s="229" t="s">
        <v>341</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1"/>
      <c r="AI63" s="192"/>
      <c r="AJ63" s="193"/>
      <c r="AK63" s="193"/>
      <c r="AL63" s="193"/>
      <c r="AM63" s="193"/>
      <c r="AN63" s="194"/>
    </row>
    <row r="64" spans="1:40" ht="18" customHeight="1">
      <c r="A64" s="65"/>
      <c r="B64" s="65"/>
      <c r="C64" s="238"/>
      <c r="D64" s="240"/>
      <c r="E64" s="235"/>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7"/>
      <c r="AI64" s="238"/>
      <c r="AJ64" s="239"/>
      <c r="AK64" s="239"/>
      <c r="AL64" s="239"/>
      <c r="AM64" s="239"/>
      <c r="AN64" s="240"/>
    </row>
    <row r="65" spans="1:40" ht="18" customHeight="1">
      <c r="A65" s="65"/>
      <c r="B65" s="65"/>
      <c r="C65" s="195"/>
      <c r="D65" s="197"/>
      <c r="E65" s="232"/>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4"/>
      <c r="AI65" s="195"/>
      <c r="AJ65" s="196"/>
      <c r="AK65" s="196"/>
      <c r="AL65" s="196"/>
      <c r="AM65" s="196"/>
      <c r="AN65" s="197"/>
    </row>
    <row r="66" spans="1:40" ht="18" customHeight="1">
      <c r="A66" s="65"/>
      <c r="B66" s="65"/>
      <c r="C66" s="192">
        <v>2</v>
      </c>
      <c r="D66" s="194"/>
      <c r="E66" s="229" t="s">
        <v>172</v>
      </c>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1"/>
      <c r="AI66" s="192"/>
      <c r="AJ66" s="193"/>
      <c r="AK66" s="193"/>
      <c r="AL66" s="193"/>
      <c r="AM66" s="193"/>
      <c r="AN66" s="194"/>
    </row>
    <row r="67" spans="1:40" ht="18" customHeight="1">
      <c r="A67" s="65"/>
      <c r="B67" s="65"/>
      <c r="C67" s="195"/>
      <c r="D67" s="197"/>
      <c r="E67" s="232"/>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4"/>
      <c r="AI67" s="195"/>
      <c r="AJ67" s="196"/>
      <c r="AK67" s="196"/>
      <c r="AL67" s="196"/>
      <c r="AM67" s="196"/>
      <c r="AN67" s="197"/>
    </row>
    <row r="68" spans="1:40" ht="18" customHeight="1">
      <c r="A68" s="65"/>
      <c r="B68" s="65"/>
      <c r="C68" s="192">
        <v>3</v>
      </c>
      <c r="D68" s="194"/>
      <c r="E68" s="229" t="s">
        <v>342</v>
      </c>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1"/>
      <c r="AI68" s="192"/>
      <c r="AJ68" s="193"/>
      <c r="AK68" s="193"/>
      <c r="AL68" s="193"/>
      <c r="AM68" s="193"/>
      <c r="AN68" s="194"/>
    </row>
    <row r="69" spans="1:40" ht="18" customHeight="1">
      <c r="A69" s="65"/>
      <c r="B69" s="65"/>
      <c r="C69" s="195"/>
      <c r="D69" s="197"/>
      <c r="E69" s="232"/>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4"/>
      <c r="AI69" s="195"/>
      <c r="AJ69" s="196"/>
      <c r="AK69" s="196"/>
      <c r="AL69" s="196"/>
      <c r="AM69" s="196"/>
      <c r="AN69" s="197"/>
    </row>
    <row r="70" ht="17.25" customHeight="1"/>
    <row r="71" spans="1:40" ht="18" customHeight="1">
      <c r="A71" s="243" t="s">
        <v>8</v>
      </c>
      <c r="B71" s="243"/>
      <c r="C71" s="244" t="s">
        <v>9</v>
      </c>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row>
    <row r="72" spans="1:40" ht="18" customHeight="1">
      <c r="A72" s="243"/>
      <c r="B72" s="243"/>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row>
    <row r="73" ht="18" customHeight="1">
      <c r="B73" s="29" t="s">
        <v>10</v>
      </c>
    </row>
    <row r="74" spans="3:40" ht="18" customHeight="1">
      <c r="C74" s="192">
        <v>1</v>
      </c>
      <c r="D74" s="194"/>
      <c r="E74" s="229" t="s">
        <v>280</v>
      </c>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1"/>
      <c r="AI74" s="192"/>
      <c r="AJ74" s="193"/>
      <c r="AK74" s="193"/>
      <c r="AL74" s="193"/>
      <c r="AM74" s="193"/>
      <c r="AN74" s="194"/>
    </row>
    <row r="75" spans="3:40" ht="18" customHeight="1">
      <c r="C75" s="195"/>
      <c r="D75" s="197"/>
      <c r="E75" s="232"/>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4"/>
      <c r="AI75" s="195"/>
      <c r="AJ75" s="196"/>
      <c r="AK75" s="196"/>
      <c r="AL75" s="196"/>
      <c r="AM75" s="196"/>
      <c r="AN75" s="197"/>
    </row>
    <row r="76" spans="3:40" ht="18" customHeight="1">
      <c r="C76" s="192">
        <v>2</v>
      </c>
      <c r="D76" s="194"/>
      <c r="E76" s="229" t="s">
        <v>173</v>
      </c>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1"/>
      <c r="AI76" s="192"/>
      <c r="AJ76" s="193"/>
      <c r="AK76" s="193"/>
      <c r="AL76" s="193"/>
      <c r="AM76" s="193"/>
      <c r="AN76" s="194"/>
    </row>
    <row r="77" spans="3:40" ht="18" customHeight="1">
      <c r="C77" s="238"/>
      <c r="D77" s="240"/>
      <c r="E77" s="235"/>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7"/>
      <c r="AI77" s="238"/>
      <c r="AJ77" s="239"/>
      <c r="AK77" s="239"/>
      <c r="AL77" s="239"/>
      <c r="AM77" s="239"/>
      <c r="AN77" s="240"/>
    </row>
    <row r="78" spans="3:40" ht="18" customHeight="1">
      <c r="C78" s="238"/>
      <c r="D78" s="240"/>
      <c r="E78" s="235"/>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7"/>
      <c r="AI78" s="238"/>
      <c r="AJ78" s="239"/>
      <c r="AK78" s="239"/>
      <c r="AL78" s="239"/>
      <c r="AM78" s="239"/>
      <c r="AN78" s="240"/>
    </row>
    <row r="79" spans="3:40" ht="18" customHeight="1">
      <c r="C79" s="195"/>
      <c r="D79" s="197"/>
      <c r="E79" s="232"/>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4"/>
      <c r="AI79" s="195"/>
      <c r="AJ79" s="196"/>
      <c r="AK79" s="196"/>
      <c r="AL79" s="196"/>
      <c r="AM79" s="196"/>
      <c r="AN79" s="197"/>
    </row>
    <row r="80" spans="3:40" ht="18" customHeight="1">
      <c r="C80" s="192">
        <v>3</v>
      </c>
      <c r="D80" s="194"/>
      <c r="E80" s="229" t="s">
        <v>174</v>
      </c>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1"/>
      <c r="AI80" s="192"/>
      <c r="AJ80" s="193"/>
      <c r="AK80" s="193"/>
      <c r="AL80" s="193"/>
      <c r="AM80" s="193"/>
      <c r="AN80" s="194"/>
    </row>
    <row r="81" spans="3:40" ht="18" customHeight="1">
      <c r="C81" s="195"/>
      <c r="D81" s="197"/>
      <c r="E81" s="232"/>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4"/>
      <c r="AI81" s="195"/>
      <c r="AJ81" s="196"/>
      <c r="AK81" s="196"/>
      <c r="AL81" s="196"/>
      <c r="AM81" s="196"/>
      <c r="AN81" s="197"/>
    </row>
    <row r="82" spans="3:40" ht="18" customHeight="1">
      <c r="C82" s="192">
        <v>4</v>
      </c>
      <c r="D82" s="194"/>
      <c r="E82" s="229" t="s">
        <v>281</v>
      </c>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1"/>
      <c r="AI82" s="192"/>
      <c r="AJ82" s="193"/>
      <c r="AK82" s="193"/>
      <c r="AL82" s="193"/>
      <c r="AM82" s="193"/>
      <c r="AN82" s="194"/>
    </row>
    <row r="83" spans="3:40" ht="18" customHeight="1">
      <c r="C83" s="195"/>
      <c r="D83" s="197"/>
      <c r="E83" s="232"/>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4"/>
      <c r="AI83" s="195"/>
      <c r="AJ83" s="196"/>
      <c r="AK83" s="196"/>
      <c r="AL83" s="196"/>
      <c r="AM83" s="196"/>
      <c r="AN83" s="197"/>
    </row>
    <row r="84" spans="3:40" ht="18" customHeight="1">
      <c r="C84" s="192">
        <v>5</v>
      </c>
      <c r="D84" s="194"/>
      <c r="E84" s="229" t="s">
        <v>175</v>
      </c>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1"/>
      <c r="AI84" s="192"/>
      <c r="AJ84" s="193"/>
      <c r="AK84" s="193"/>
      <c r="AL84" s="193"/>
      <c r="AM84" s="193"/>
      <c r="AN84" s="194"/>
    </row>
    <row r="85" spans="3:40" ht="18" customHeight="1">
      <c r="C85" s="238"/>
      <c r="D85" s="240"/>
      <c r="E85" s="235"/>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7"/>
      <c r="AI85" s="238"/>
      <c r="AJ85" s="239"/>
      <c r="AK85" s="239"/>
      <c r="AL85" s="239"/>
      <c r="AM85" s="239"/>
      <c r="AN85" s="240"/>
    </row>
    <row r="86" spans="3:40" ht="18" customHeight="1">
      <c r="C86" s="195"/>
      <c r="D86" s="197"/>
      <c r="E86" s="232"/>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4"/>
      <c r="AI86" s="195"/>
      <c r="AJ86" s="196"/>
      <c r="AK86" s="196"/>
      <c r="AL86" s="196"/>
      <c r="AM86" s="196"/>
      <c r="AN86" s="197"/>
    </row>
    <row r="87" spans="3:40" ht="18" customHeight="1">
      <c r="C87" s="198">
        <v>6</v>
      </c>
      <c r="D87" s="199"/>
      <c r="E87" s="229" t="s">
        <v>176</v>
      </c>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1"/>
    </row>
    <row r="88" spans="3:40" ht="18" customHeight="1">
      <c r="C88" s="200"/>
      <c r="D88" s="201"/>
      <c r="E88" s="232"/>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4"/>
    </row>
    <row r="89" spans="3:40" ht="18" customHeight="1">
      <c r="C89" s="200"/>
      <c r="D89" s="201"/>
      <c r="E89" s="96" t="s">
        <v>7</v>
      </c>
      <c r="F89" s="91"/>
      <c r="G89" s="91"/>
      <c r="H89" s="91"/>
      <c r="I89" s="65" t="s">
        <v>11</v>
      </c>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7"/>
    </row>
    <row r="90" spans="3:40" ht="18" customHeight="1">
      <c r="C90" s="200"/>
      <c r="D90" s="201"/>
      <c r="E90" s="259"/>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1"/>
    </row>
    <row r="91" spans="3:40" ht="18" customHeight="1">
      <c r="C91" s="202"/>
      <c r="D91" s="203"/>
      <c r="E91" s="256"/>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8"/>
    </row>
    <row r="92" ht="17.25" customHeight="1"/>
    <row r="93" ht="17.25" customHeight="1"/>
    <row r="94" ht="17.25" customHeight="1"/>
    <row r="95" ht="17.25" customHeight="1"/>
    <row r="96" ht="17.25" customHeight="1"/>
    <row r="124" spans="3:22" ht="17.25">
      <c r="C124" s="83"/>
      <c r="D124" s="83"/>
      <c r="E124" s="60"/>
      <c r="F124" s="60"/>
      <c r="G124" s="60"/>
      <c r="H124" s="60"/>
      <c r="I124" s="60"/>
      <c r="J124" s="60"/>
      <c r="K124" s="60"/>
      <c r="L124" s="60"/>
      <c r="M124" s="60"/>
      <c r="N124" s="60"/>
      <c r="O124" s="60"/>
      <c r="P124" s="60"/>
      <c r="Q124" s="60"/>
      <c r="R124" s="60"/>
      <c r="S124" s="60"/>
      <c r="U124" s="49"/>
      <c r="V124" s="54"/>
    </row>
    <row r="239" ht="13.5">
      <c r="E239" s="55" t="s">
        <v>166</v>
      </c>
    </row>
  </sheetData>
  <sheetProtection/>
  <mergeCells count="88">
    <mergeCell ref="E90:AN91"/>
    <mergeCell ref="C84:D86"/>
    <mergeCell ref="E84:AH86"/>
    <mergeCell ref="C80:D81"/>
    <mergeCell ref="E80:AH81"/>
    <mergeCell ref="AI80:AN81"/>
    <mergeCell ref="E87:AN88"/>
    <mergeCell ref="C87:D91"/>
    <mergeCell ref="C82:D83"/>
    <mergeCell ref="AI82:AN83"/>
    <mergeCell ref="A71:B72"/>
    <mergeCell ref="C71:AN72"/>
    <mergeCell ref="C76:D79"/>
    <mergeCell ref="E76:AH79"/>
    <mergeCell ref="C68:D69"/>
    <mergeCell ref="E68:AH69"/>
    <mergeCell ref="AI68:AN69"/>
    <mergeCell ref="C74:D75"/>
    <mergeCell ref="E74:AH75"/>
    <mergeCell ref="AI34:AN38"/>
    <mergeCell ref="C39:D40"/>
    <mergeCell ref="E39:AH40"/>
    <mergeCell ref="AI59:AN60"/>
    <mergeCell ref="C22:F22"/>
    <mergeCell ref="AI44:AN44"/>
    <mergeCell ref="E34:AH38"/>
    <mergeCell ref="C34:D38"/>
    <mergeCell ref="E42:AH42"/>
    <mergeCell ref="C27:P28"/>
    <mergeCell ref="A1:B2"/>
    <mergeCell ref="C1:AN2"/>
    <mergeCell ref="C6:F6"/>
    <mergeCell ref="G6:W6"/>
    <mergeCell ref="C12:D16"/>
    <mergeCell ref="C17:D18"/>
    <mergeCell ref="AI9:AN10"/>
    <mergeCell ref="AI12:AN16"/>
    <mergeCell ref="AI17:AN18"/>
    <mergeCell ref="E45:AH45"/>
    <mergeCell ref="C63:D65"/>
    <mergeCell ref="E63:AH65"/>
    <mergeCell ref="E66:AH67"/>
    <mergeCell ref="Q28:T28"/>
    <mergeCell ref="AL28:AN28"/>
    <mergeCell ref="AI28:AK28"/>
    <mergeCell ref="AI52:AN53"/>
    <mergeCell ref="AI43:AN43"/>
    <mergeCell ref="AI63:AN65"/>
    <mergeCell ref="U27:AN27"/>
    <mergeCell ref="AB28:AH28"/>
    <mergeCell ref="AI11:AN11"/>
    <mergeCell ref="G22:W22"/>
    <mergeCell ref="E12:AH16"/>
    <mergeCell ref="Q27:T27"/>
    <mergeCell ref="C26:P26"/>
    <mergeCell ref="Q26:AN26"/>
    <mergeCell ref="U28:AA28"/>
    <mergeCell ref="E17:AH18"/>
    <mergeCell ref="AI84:AN86"/>
    <mergeCell ref="E82:AH83"/>
    <mergeCell ref="E54:AH55"/>
    <mergeCell ref="AI76:AN79"/>
    <mergeCell ref="C56:D58"/>
    <mergeCell ref="AI54:AN55"/>
    <mergeCell ref="C59:D60"/>
    <mergeCell ref="E59:AH60"/>
    <mergeCell ref="C66:D67"/>
    <mergeCell ref="C54:D55"/>
    <mergeCell ref="E44:AH44"/>
    <mergeCell ref="AI45:AN45"/>
    <mergeCell ref="AI74:AN75"/>
    <mergeCell ref="AI66:AN67"/>
    <mergeCell ref="C48:F48"/>
    <mergeCell ref="G48:W48"/>
    <mergeCell ref="C52:D53"/>
    <mergeCell ref="E52:AH53"/>
    <mergeCell ref="E56:AH58"/>
    <mergeCell ref="AI56:AN58"/>
    <mergeCell ref="C49:AN50"/>
    <mergeCell ref="C7:AN7"/>
    <mergeCell ref="C23:AN23"/>
    <mergeCell ref="AI39:AN40"/>
    <mergeCell ref="C41:D45"/>
    <mergeCell ref="E41:AN41"/>
    <mergeCell ref="C30:D33"/>
    <mergeCell ref="E30:AH33"/>
    <mergeCell ref="AI42:AN42"/>
    <mergeCell ref="E43:AH43"/>
  </mergeCells>
  <dataValidations count="1">
    <dataValidation type="list" allowBlank="1" showInputMessage="1" showErrorMessage="1" sqref="AI42:AN45">
      <formula1>"○,×,／"</formula1>
    </dataValidation>
  </dataValidations>
  <printOptions/>
  <pageMargins left="0.4330708661417323" right="0.4724409448818898" top="0.4724409448818898" bottom="0.35433070866141736" header="0.35433070866141736" footer="0.2755905511811024"/>
  <pageSetup firstPageNumber="1" useFirstPageNumber="1" fitToHeight="0" fitToWidth="1" horizontalDpi="600" verticalDpi="600" orientation="portrait" paperSize="9" r:id="rId1"/>
  <headerFooter alignWithMargins="0">
    <oddFooter xml:space="preserve">&amp;C&amp;P </oddFooter>
  </headerFooter>
  <rowBreaks count="2" manualBreakCount="2">
    <brk id="46" max="39" man="1"/>
    <brk id="70" max="39" man="1"/>
  </rowBreaks>
</worksheet>
</file>

<file path=xl/worksheets/sheet3.xml><?xml version="1.0" encoding="utf-8"?>
<worksheet xmlns="http://schemas.openxmlformats.org/spreadsheetml/2006/main" xmlns:r="http://schemas.openxmlformats.org/officeDocument/2006/relationships">
  <sheetPr>
    <pageSetUpPr fitToPage="1"/>
  </sheetPr>
  <dimension ref="A1:AO325"/>
  <sheetViews>
    <sheetView view="pageBreakPreview" zoomScaleNormal="75" zoomScaleSheetLayoutView="100" zoomScalePageLayoutView="0" workbookViewId="0" topLeftCell="A1">
      <selection activeCell="C1" sqref="C1:AN2"/>
    </sheetView>
  </sheetViews>
  <sheetFormatPr defaultColWidth="9.00390625" defaultRowHeight="13.5"/>
  <cols>
    <col min="1" max="40" width="2.375" style="55" customWidth="1"/>
    <col min="41" max="16384" width="9.00390625" style="55" customWidth="1"/>
  </cols>
  <sheetData>
    <row r="1" spans="1:40" ht="18" customHeight="1">
      <c r="A1" s="243" t="s">
        <v>6</v>
      </c>
      <c r="B1" s="243"/>
      <c r="C1" s="244" t="s">
        <v>51</v>
      </c>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row>
    <row r="2" spans="1:40" ht="18" customHeight="1">
      <c r="A2" s="243"/>
      <c r="B2" s="243"/>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row>
    <row r="3" spans="1:40" ht="17.25" customHeight="1" thickBot="1">
      <c r="A3" s="100"/>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row>
    <row r="4" spans="1:40" ht="18" customHeight="1" thickTop="1">
      <c r="A4" s="17"/>
      <c r="B4" s="17"/>
      <c r="C4" s="19"/>
      <c r="D4" s="19"/>
      <c r="E4" s="19"/>
      <c r="F4" s="19"/>
      <c r="G4" s="19"/>
      <c r="H4" s="19"/>
      <c r="I4" s="19"/>
      <c r="J4" s="19"/>
      <c r="K4" s="19"/>
      <c r="L4" s="19"/>
      <c r="M4" s="19"/>
      <c r="N4" s="19"/>
      <c r="O4" s="19"/>
      <c r="P4" s="19"/>
      <c r="Q4" s="19"/>
      <c r="R4" s="19"/>
      <c r="S4" s="19"/>
      <c r="T4" s="19"/>
      <c r="U4" s="19"/>
      <c r="V4" s="19"/>
      <c r="W4" s="19"/>
      <c r="X4" s="19"/>
      <c r="Y4" s="19"/>
      <c r="Z4" s="19"/>
      <c r="AA4" s="27"/>
      <c r="AB4" s="20"/>
      <c r="AC4" s="26"/>
      <c r="AD4" s="26"/>
      <c r="AE4" s="26"/>
      <c r="AF4" s="26"/>
      <c r="AG4" s="26"/>
      <c r="AH4" s="26"/>
      <c r="AI4" s="267" t="s">
        <v>85</v>
      </c>
      <c r="AJ4" s="268"/>
      <c r="AK4" s="268"/>
      <c r="AL4" s="268"/>
      <c r="AM4" s="268"/>
      <c r="AN4" s="269"/>
    </row>
    <row r="5" spans="27:40" ht="18" customHeight="1" thickBot="1">
      <c r="AA5" s="28"/>
      <c r="AB5" s="18"/>
      <c r="AC5" s="57"/>
      <c r="AD5" s="57"/>
      <c r="AE5" s="57"/>
      <c r="AF5" s="57"/>
      <c r="AG5" s="57"/>
      <c r="AH5" s="57"/>
      <c r="AI5" s="270"/>
      <c r="AJ5" s="271"/>
      <c r="AK5" s="271"/>
      <c r="AL5" s="271"/>
      <c r="AM5" s="271"/>
      <c r="AN5" s="272"/>
    </row>
    <row r="6" spans="27:40" ht="18" customHeight="1" thickTop="1">
      <c r="AA6" s="28"/>
      <c r="AB6" s="18"/>
      <c r="AC6" s="57"/>
      <c r="AD6" s="57"/>
      <c r="AE6" s="57"/>
      <c r="AF6" s="57"/>
      <c r="AG6" s="57"/>
      <c r="AH6" s="57"/>
      <c r="AI6" s="103"/>
      <c r="AJ6" s="103"/>
      <c r="AK6" s="103"/>
      <c r="AL6" s="103"/>
      <c r="AM6" s="103"/>
      <c r="AN6" s="103"/>
    </row>
    <row r="7" ht="18" customHeight="1">
      <c r="B7" s="29" t="s">
        <v>3</v>
      </c>
    </row>
    <row r="8" spans="3:40" ht="18" customHeight="1">
      <c r="C8" s="198">
        <v>1</v>
      </c>
      <c r="D8" s="199"/>
      <c r="E8" s="254" t="s">
        <v>177</v>
      </c>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5"/>
      <c r="AI8" s="198"/>
      <c r="AJ8" s="241"/>
      <c r="AK8" s="241"/>
      <c r="AL8" s="241"/>
      <c r="AM8" s="241"/>
      <c r="AN8" s="199"/>
    </row>
    <row r="9" spans="3:40" ht="18" customHeight="1">
      <c r="C9" s="202"/>
      <c r="D9" s="203"/>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8"/>
      <c r="AI9" s="202"/>
      <c r="AJ9" s="252"/>
      <c r="AK9" s="252"/>
      <c r="AL9" s="252"/>
      <c r="AM9" s="252"/>
      <c r="AN9" s="203"/>
    </row>
    <row r="10" spans="3:40" ht="18" customHeight="1">
      <c r="C10" s="198">
        <v>2</v>
      </c>
      <c r="D10" s="199"/>
      <c r="E10" s="229" t="s">
        <v>282</v>
      </c>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1"/>
      <c r="AI10" s="198"/>
      <c r="AJ10" s="241"/>
      <c r="AK10" s="241"/>
      <c r="AL10" s="241"/>
      <c r="AM10" s="241"/>
      <c r="AN10" s="199"/>
    </row>
    <row r="11" spans="3:40" ht="18" customHeight="1">
      <c r="C11" s="202"/>
      <c r="D11" s="203"/>
      <c r="E11" s="232"/>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4"/>
      <c r="AI11" s="202"/>
      <c r="AJ11" s="252"/>
      <c r="AK11" s="252"/>
      <c r="AL11" s="252"/>
      <c r="AM11" s="252"/>
      <c r="AN11" s="203"/>
    </row>
    <row r="12" spans="3:40" ht="18" customHeight="1">
      <c r="C12" s="198">
        <v>3</v>
      </c>
      <c r="D12" s="199"/>
      <c r="E12" s="229" t="s">
        <v>283</v>
      </c>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1"/>
      <c r="AI12" s="198"/>
      <c r="AJ12" s="241"/>
      <c r="AK12" s="241"/>
      <c r="AL12" s="241"/>
      <c r="AM12" s="241"/>
      <c r="AN12" s="199"/>
    </row>
    <row r="13" spans="3:40" ht="18" customHeight="1">
      <c r="C13" s="202"/>
      <c r="D13" s="203"/>
      <c r="E13" s="232"/>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4"/>
      <c r="AI13" s="202"/>
      <c r="AJ13" s="252"/>
      <c r="AK13" s="252"/>
      <c r="AL13" s="252"/>
      <c r="AM13" s="252"/>
      <c r="AN13" s="203"/>
    </row>
    <row r="14" spans="3:40" ht="17.25" customHeight="1">
      <c r="C14" s="56"/>
      <c r="D14" s="56"/>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6"/>
      <c r="AJ14" s="56"/>
      <c r="AK14" s="56"/>
      <c r="AL14" s="56"/>
      <c r="AM14" s="56"/>
      <c r="AN14" s="56"/>
    </row>
    <row r="15" spans="2:40" ht="18" customHeight="1">
      <c r="B15" s="31" t="s">
        <v>78</v>
      </c>
      <c r="C15" s="56"/>
      <c r="D15" s="56"/>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6"/>
      <c r="AJ15" s="56"/>
      <c r="AK15" s="56"/>
      <c r="AL15" s="56"/>
      <c r="AM15" s="56"/>
      <c r="AN15" s="56"/>
    </row>
    <row r="16" spans="3:40" ht="18" customHeight="1">
      <c r="C16" s="198">
        <v>1</v>
      </c>
      <c r="D16" s="199"/>
      <c r="E16" s="229" t="s">
        <v>284</v>
      </c>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1"/>
      <c r="AI16" s="198"/>
      <c r="AJ16" s="241"/>
      <c r="AK16" s="241"/>
      <c r="AL16" s="241"/>
      <c r="AM16" s="241"/>
      <c r="AN16" s="199"/>
    </row>
    <row r="17" spans="3:40" ht="18" customHeight="1">
      <c r="C17" s="202"/>
      <c r="D17" s="203"/>
      <c r="E17" s="232"/>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4"/>
      <c r="AI17" s="202"/>
      <c r="AJ17" s="252"/>
      <c r="AK17" s="252"/>
      <c r="AL17" s="252"/>
      <c r="AM17" s="252"/>
      <c r="AN17" s="203"/>
    </row>
    <row r="18" spans="1:40" ht="17.25" customHeight="1">
      <c r="A18" s="65"/>
      <c r="B18" s="6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65"/>
      <c r="AJ18" s="65"/>
      <c r="AK18" s="65"/>
      <c r="AL18" s="65"/>
      <c r="AM18" s="65"/>
      <c r="AN18" s="65"/>
    </row>
    <row r="19" spans="1:40" ht="18" customHeight="1">
      <c r="A19" s="65"/>
      <c r="B19" s="30" t="s">
        <v>79</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65"/>
      <c r="AJ19" s="65"/>
      <c r="AK19" s="65"/>
      <c r="AL19" s="65"/>
      <c r="AM19" s="65"/>
      <c r="AN19" s="65"/>
    </row>
    <row r="20" spans="1:40" ht="18" customHeight="1">
      <c r="A20" s="65"/>
      <c r="B20" s="65"/>
      <c r="C20" s="198">
        <v>1</v>
      </c>
      <c r="D20" s="199"/>
      <c r="E20" s="229" t="s">
        <v>178</v>
      </c>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1"/>
      <c r="AI20" s="198"/>
      <c r="AJ20" s="241"/>
      <c r="AK20" s="241"/>
      <c r="AL20" s="241"/>
      <c r="AM20" s="241"/>
      <c r="AN20" s="199"/>
    </row>
    <row r="21" spans="1:40" ht="18" customHeight="1">
      <c r="A21" s="65"/>
      <c r="B21" s="65"/>
      <c r="C21" s="202"/>
      <c r="D21" s="203"/>
      <c r="E21" s="232"/>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c r="AI21" s="202"/>
      <c r="AJ21" s="252"/>
      <c r="AK21" s="252"/>
      <c r="AL21" s="252"/>
      <c r="AM21" s="252"/>
      <c r="AN21" s="203"/>
    </row>
    <row r="22" ht="17.25" customHeight="1"/>
    <row r="23" spans="1:40" ht="18" customHeight="1">
      <c r="A23" s="65"/>
      <c r="B23" s="30" t="s">
        <v>80</v>
      </c>
      <c r="C23" s="56"/>
      <c r="D23" s="56"/>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56"/>
      <c r="AJ23" s="56"/>
      <c r="AK23" s="56"/>
      <c r="AL23" s="56"/>
      <c r="AM23" s="56"/>
      <c r="AN23" s="56"/>
    </row>
    <row r="24" spans="1:40" ht="18" customHeight="1">
      <c r="A24" s="65"/>
      <c r="B24" s="65"/>
      <c r="C24" s="198">
        <v>1</v>
      </c>
      <c r="D24" s="199"/>
      <c r="E24" s="229" t="s">
        <v>179</v>
      </c>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1"/>
      <c r="AI24" s="198"/>
      <c r="AJ24" s="241"/>
      <c r="AK24" s="241"/>
      <c r="AL24" s="241"/>
      <c r="AM24" s="241"/>
      <c r="AN24" s="199"/>
    </row>
    <row r="25" spans="1:40" ht="18" customHeight="1">
      <c r="A25" s="65"/>
      <c r="B25" s="65"/>
      <c r="C25" s="200"/>
      <c r="D25" s="201"/>
      <c r="E25" s="235"/>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7"/>
      <c r="AI25" s="200"/>
      <c r="AJ25" s="251"/>
      <c r="AK25" s="251"/>
      <c r="AL25" s="251"/>
      <c r="AM25" s="251"/>
      <c r="AN25" s="201"/>
    </row>
    <row r="26" spans="1:40" ht="18" customHeight="1">
      <c r="A26" s="65"/>
      <c r="B26" s="65"/>
      <c r="C26" s="200"/>
      <c r="D26" s="201"/>
      <c r="E26" s="235"/>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7"/>
      <c r="AI26" s="200"/>
      <c r="AJ26" s="251"/>
      <c r="AK26" s="251"/>
      <c r="AL26" s="251"/>
      <c r="AM26" s="251"/>
      <c r="AN26" s="201"/>
    </row>
    <row r="27" spans="1:40" ht="18" customHeight="1">
      <c r="A27" s="65"/>
      <c r="B27" s="65"/>
      <c r="C27" s="202"/>
      <c r="D27" s="203"/>
      <c r="E27" s="232"/>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4"/>
      <c r="AI27" s="202"/>
      <c r="AJ27" s="252"/>
      <c r="AK27" s="252"/>
      <c r="AL27" s="252"/>
      <c r="AM27" s="252"/>
      <c r="AN27" s="203"/>
    </row>
    <row r="28" spans="1:40" ht="18" customHeight="1">
      <c r="A28" s="65"/>
      <c r="B28" s="65"/>
      <c r="C28" s="198">
        <v>2</v>
      </c>
      <c r="D28" s="199"/>
      <c r="E28" s="229" t="s">
        <v>180</v>
      </c>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1"/>
      <c r="AI28" s="198"/>
      <c r="AJ28" s="241"/>
      <c r="AK28" s="241"/>
      <c r="AL28" s="241"/>
      <c r="AM28" s="241"/>
      <c r="AN28" s="199"/>
    </row>
    <row r="29" spans="1:40" ht="18" customHeight="1">
      <c r="A29" s="65"/>
      <c r="B29" s="65"/>
      <c r="C29" s="200"/>
      <c r="D29" s="201"/>
      <c r="E29" s="235"/>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7"/>
      <c r="AI29" s="200"/>
      <c r="AJ29" s="251"/>
      <c r="AK29" s="251"/>
      <c r="AL29" s="251"/>
      <c r="AM29" s="251"/>
      <c r="AN29" s="201"/>
    </row>
    <row r="30" spans="1:40" ht="18" customHeight="1">
      <c r="A30" s="65"/>
      <c r="B30" s="65"/>
      <c r="C30" s="200"/>
      <c r="D30" s="201"/>
      <c r="E30" s="235"/>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7"/>
      <c r="AI30" s="200"/>
      <c r="AJ30" s="251"/>
      <c r="AK30" s="251"/>
      <c r="AL30" s="251"/>
      <c r="AM30" s="251"/>
      <c r="AN30" s="201"/>
    </row>
    <row r="31" spans="1:40" ht="18" customHeight="1">
      <c r="A31" s="65"/>
      <c r="B31" s="65"/>
      <c r="C31" s="202"/>
      <c r="D31" s="203"/>
      <c r="E31" s="232"/>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4"/>
      <c r="AI31" s="202"/>
      <c r="AJ31" s="252"/>
      <c r="AK31" s="252"/>
      <c r="AL31" s="252"/>
      <c r="AM31" s="252"/>
      <c r="AN31" s="203"/>
    </row>
    <row r="32" spans="1:40" ht="17.25" customHeight="1">
      <c r="A32" s="65"/>
      <c r="B32" s="65"/>
      <c r="C32" s="56"/>
      <c r="D32" s="56"/>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56"/>
      <c r="AJ32" s="56"/>
      <c r="AK32" s="56"/>
      <c r="AL32" s="56"/>
      <c r="AM32" s="56"/>
      <c r="AN32" s="56"/>
    </row>
    <row r="33" spans="1:40" ht="18" customHeight="1">
      <c r="A33" s="65"/>
      <c r="B33" s="30" t="s">
        <v>82</v>
      </c>
      <c r="C33" s="56"/>
      <c r="D33" s="56"/>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56"/>
      <c r="AJ33" s="56"/>
      <c r="AK33" s="56"/>
      <c r="AL33" s="56"/>
      <c r="AM33" s="56"/>
      <c r="AN33" s="56"/>
    </row>
    <row r="34" spans="1:40" ht="18" customHeight="1">
      <c r="A34" s="65"/>
      <c r="B34" s="65"/>
      <c r="C34" s="198">
        <v>1</v>
      </c>
      <c r="D34" s="199"/>
      <c r="E34" s="229" t="s">
        <v>181</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1"/>
      <c r="AI34" s="198"/>
      <c r="AJ34" s="241"/>
      <c r="AK34" s="241"/>
      <c r="AL34" s="241"/>
      <c r="AM34" s="241"/>
      <c r="AN34" s="199"/>
    </row>
    <row r="35" spans="1:40" ht="18" customHeight="1">
      <c r="A35" s="65"/>
      <c r="B35" s="65"/>
      <c r="C35" s="202"/>
      <c r="D35" s="203"/>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4"/>
      <c r="AI35" s="202"/>
      <c r="AJ35" s="252"/>
      <c r="AK35" s="252"/>
      <c r="AL35" s="252"/>
      <c r="AM35" s="252"/>
      <c r="AN35" s="203"/>
    </row>
    <row r="36" spans="1:40" ht="18" customHeight="1">
      <c r="A36" s="65"/>
      <c r="B36" s="65"/>
      <c r="C36" s="198">
        <v>2</v>
      </c>
      <c r="D36" s="199"/>
      <c r="E36" s="229" t="s">
        <v>182</v>
      </c>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1"/>
      <c r="AI36" s="198"/>
      <c r="AJ36" s="241"/>
      <c r="AK36" s="241"/>
      <c r="AL36" s="241"/>
      <c r="AM36" s="241"/>
      <c r="AN36" s="199"/>
    </row>
    <row r="37" spans="1:40" ht="18" customHeight="1">
      <c r="A37" s="65"/>
      <c r="B37" s="65"/>
      <c r="C37" s="202"/>
      <c r="D37" s="203"/>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4"/>
      <c r="AI37" s="202"/>
      <c r="AJ37" s="252"/>
      <c r="AK37" s="252"/>
      <c r="AL37" s="252"/>
      <c r="AM37" s="252"/>
      <c r="AN37" s="203"/>
    </row>
    <row r="38" spans="1:40" ht="18" customHeight="1">
      <c r="A38" s="65"/>
      <c r="B38" s="65"/>
      <c r="C38" s="266">
        <v>3</v>
      </c>
      <c r="D38" s="266"/>
      <c r="E38" s="223" t="s">
        <v>183</v>
      </c>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66"/>
      <c r="AJ38" s="266"/>
      <c r="AK38" s="266"/>
      <c r="AL38" s="266"/>
      <c r="AM38" s="266"/>
      <c r="AN38" s="266"/>
    </row>
    <row r="39" spans="1:40" ht="18" customHeight="1">
      <c r="A39" s="65"/>
      <c r="B39" s="65"/>
      <c r="C39" s="266"/>
      <c r="D39" s="266"/>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66"/>
      <c r="AJ39" s="266"/>
      <c r="AK39" s="266"/>
      <c r="AL39" s="266"/>
      <c r="AM39" s="266"/>
      <c r="AN39" s="266"/>
    </row>
    <row r="40" spans="1:40" ht="18" customHeight="1">
      <c r="A40" s="65"/>
      <c r="B40" s="65"/>
      <c r="C40" s="266"/>
      <c r="D40" s="266"/>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66"/>
      <c r="AJ40" s="266"/>
      <c r="AK40" s="266"/>
      <c r="AL40" s="266"/>
      <c r="AM40" s="266"/>
      <c r="AN40" s="266"/>
    </row>
    <row r="41" spans="1:40" ht="18" customHeight="1">
      <c r="A41" s="65"/>
      <c r="B41" s="65"/>
      <c r="C41" s="266"/>
      <c r="D41" s="266"/>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66"/>
      <c r="AJ41" s="266"/>
      <c r="AK41" s="266"/>
      <c r="AL41" s="266"/>
      <c r="AM41" s="266"/>
      <c r="AN41" s="266"/>
    </row>
    <row r="42" spans="1:40" ht="18" customHeight="1">
      <c r="A42" s="65"/>
      <c r="B42" s="65"/>
      <c r="C42" s="198">
        <v>4</v>
      </c>
      <c r="D42" s="199"/>
      <c r="E42" s="229" t="s">
        <v>184</v>
      </c>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1"/>
      <c r="AI42" s="198"/>
      <c r="AJ42" s="241"/>
      <c r="AK42" s="241"/>
      <c r="AL42" s="241"/>
      <c r="AM42" s="241"/>
      <c r="AN42" s="199"/>
    </row>
    <row r="43" spans="1:40" ht="18" customHeight="1">
      <c r="A43" s="65"/>
      <c r="B43" s="65"/>
      <c r="C43" s="202"/>
      <c r="D43" s="203"/>
      <c r="E43" s="232"/>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4"/>
      <c r="AI43" s="202"/>
      <c r="AJ43" s="252"/>
      <c r="AK43" s="252"/>
      <c r="AL43" s="252"/>
      <c r="AM43" s="252"/>
      <c r="AN43" s="203"/>
    </row>
    <row r="44" spans="1:40" ht="18" customHeight="1">
      <c r="A44" s="65"/>
      <c r="B44" s="65"/>
      <c r="C44" s="198">
        <v>5</v>
      </c>
      <c r="D44" s="199"/>
      <c r="E44" s="229" t="s">
        <v>185</v>
      </c>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1"/>
      <c r="AI44" s="198"/>
      <c r="AJ44" s="241"/>
      <c r="AK44" s="241"/>
      <c r="AL44" s="241"/>
      <c r="AM44" s="241"/>
      <c r="AN44" s="199"/>
    </row>
    <row r="45" spans="1:40" ht="18" customHeight="1">
      <c r="A45" s="65"/>
      <c r="B45" s="65"/>
      <c r="C45" s="202"/>
      <c r="D45" s="203"/>
      <c r="E45" s="232"/>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4"/>
      <c r="AI45" s="202"/>
      <c r="AJ45" s="252"/>
      <c r="AK45" s="252"/>
      <c r="AL45" s="252"/>
      <c r="AM45" s="252"/>
      <c r="AN45" s="203"/>
    </row>
    <row r="46" spans="1:40" ht="18" customHeight="1">
      <c r="A46" s="65"/>
      <c r="B46" s="65"/>
      <c r="C46" s="198">
        <v>6</v>
      </c>
      <c r="D46" s="199"/>
      <c r="E46" s="229" t="s">
        <v>186</v>
      </c>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1"/>
      <c r="AI46" s="198"/>
      <c r="AJ46" s="241"/>
      <c r="AK46" s="241"/>
      <c r="AL46" s="241"/>
      <c r="AM46" s="241"/>
      <c r="AN46" s="199"/>
    </row>
    <row r="47" spans="1:40" ht="18" customHeight="1">
      <c r="A47" s="65"/>
      <c r="B47" s="65"/>
      <c r="C47" s="200"/>
      <c r="D47" s="201"/>
      <c r="E47" s="235"/>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7"/>
      <c r="AI47" s="200"/>
      <c r="AJ47" s="251"/>
      <c r="AK47" s="251"/>
      <c r="AL47" s="251"/>
      <c r="AM47" s="251"/>
      <c r="AN47" s="201"/>
    </row>
    <row r="48" spans="1:40" ht="18" customHeight="1">
      <c r="A48" s="65"/>
      <c r="B48" s="65"/>
      <c r="C48" s="202"/>
      <c r="D48" s="203"/>
      <c r="E48" s="232"/>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4"/>
      <c r="AI48" s="202"/>
      <c r="AJ48" s="252"/>
      <c r="AK48" s="252"/>
      <c r="AL48" s="252"/>
      <c r="AM48" s="252"/>
      <c r="AN48" s="203"/>
    </row>
    <row r="49" spans="1:40" ht="17.25" customHeight="1">
      <c r="A49" s="65"/>
      <c r="B49" s="65"/>
      <c r="C49" s="56"/>
      <c r="D49" s="56"/>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56"/>
      <c r="AJ49" s="56"/>
      <c r="AK49" s="56"/>
      <c r="AL49" s="56"/>
      <c r="AM49" s="56"/>
      <c r="AN49" s="56"/>
    </row>
    <row r="50" spans="1:40" ht="18" customHeight="1">
      <c r="A50" s="65"/>
      <c r="B50" s="30" t="s">
        <v>83</v>
      </c>
      <c r="C50" s="56"/>
      <c r="D50" s="56"/>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56"/>
      <c r="AJ50" s="56"/>
      <c r="AK50" s="56"/>
      <c r="AL50" s="56"/>
      <c r="AM50" s="56"/>
      <c r="AN50" s="56"/>
    </row>
    <row r="51" spans="1:40" ht="18" customHeight="1">
      <c r="A51" s="65"/>
      <c r="B51" s="65"/>
      <c r="C51" s="198">
        <v>1</v>
      </c>
      <c r="D51" s="199"/>
      <c r="E51" s="229" t="s">
        <v>187</v>
      </c>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1"/>
      <c r="AI51" s="198"/>
      <c r="AJ51" s="241"/>
      <c r="AK51" s="241"/>
      <c r="AL51" s="241"/>
      <c r="AM51" s="241"/>
      <c r="AN51" s="199"/>
    </row>
    <row r="52" spans="1:40" ht="18" customHeight="1">
      <c r="A52" s="65"/>
      <c r="B52" s="65"/>
      <c r="C52" s="202"/>
      <c r="D52" s="203"/>
      <c r="E52" s="232"/>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4"/>
      <c r="AI52" s="202"/>
      <c r="AJ52" s="252"/>
      <c r="AK52" s="252"/>
      <c r="AL52" s="252"/>
      <c r="AM52" s="252"/>
      <c r="AN52" s="203"/>
    </row>
    <row r="53" spans="1:40" ht="18" customHeight="1">
      <c r="A53" s="65"/>
      <c r="B53" s="65"/>
      <c r="C53" s="198">
        <v>2</v>
      </c>
      <c r="D53" s="199"/>
      <c r="E53" s="229" t="s">
        <v>188</v>
      </c>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1"/>
      <c r="AI53" s="198"/>
      <c r="AJ53" s="241"/>
      <c r="AK53" s="241"/>
      <c r="AL53" s="241"/>
      <c r="AM53" s="241"/>
      <c r="AN53" s="199"/>
    </row>
    <row r="54" spans="1:40" ht="18" customHeight="1">
      <c r="A54" s="65"/>
      <c r="B54" s="65"/>
      <c r="C54" s="202"/>
      <c r="D54" s="203"/>
      <c r="E54" s="232"/>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4"/>
      <c r="AI54" s="202"/>
      <c r="AJ54" s="252"/>
      <c r="AK54" s="252"/>
      <c r="AL54" s="252"/>
      <c r="AM54" s="252"/>
      <c r="AN54" s="203"/>
    </row>
    <row r="55" spans="1:40" ht="17.25" customHeight="1">
      <c r="A55" s="65"/>
      <c r="B55" s="65"/>
      <c r="C55" s="56"/>
      <c r="D55" s="56"/>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56"/>
      <c r="AJ55" s="56"/>
      <c r="AK55" s="56"/>
      <c r="AL55" s="56"/>
      <c r="AM55" s="56"/>
      <c r="AN55" s="56"/>
    </row>
    <row r="56" spans="1:40" ht="18" customHeight="1">
      <c r="A56" s="65"/>
      <c r="B56" s="30" t="s">
        <v>84</v>
      </c>
      <c r="C56" s="56"/>
      <c r="D56" s="56"/>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65"/>
      <c r="AJ56" s="65"/>
      <c r="AK56" s="65"/>
      <c r="AL56" s="65"/>
      <c r="AM56" s="65"/>
      <c r="AN56" s="65"/>
    </row>
    <row r="57" spans="1:40" ht="18" customHeight="1">
      <c r="A57" s="65"/>
      <c r="B57" s="65"/>
      <c r="C57" s="198">
        <v>1</v>
      </c>
      <c r="D57" s="199"/>
      <c r="E57" s="229" t="s">
        <v>343</v>
      </c>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1"/>
      <c r="AI57" s="198"/>
      <c r="AJ57" s="241"/>
      <c r="AK57" s="241"/>
      <c r="AL57" s="241"/>
      <c r="AM57" s="241"/>
      <c r="AN57" s="199"/>
    </row>
    <row r="58" spans="1:40" ht="18" customHeight="1">
      <c r="A58" s="65"/>
      <c r="B58" s="65"/>
      <c r="C58" s="202"/>
      <c r="D58" s="203"/>
      <c r="E58" s="232"/>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c r="AI58" s="202"/>
      <c r="AJ58" s="252"/>
      <c r="AK58" s="252"/>
      <c r="AL58" s="252"/>
      <c r="AM58" s="252"/>
      <c r="AN58" s="203"/>
    </row>
    <row r="59" spans="1:40" ht="18" customHeight="1">
      <c r="A59" s="65"/>
      <c r="B59" s="65"/>
      <c r="C59" s="198">
        <v>2</v>
      </c>
      <c r="D59" s="199"/>
      <c r="E59" s="229" t="s">
        <v>189</v>
      </c>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1"/>
      <c r="AI59" s="198"/>
      <c r="AJ59" s="241"/>
      <c r="AK59" s="241"/>
      <c r="AL59" s="241"/>
      <c r="AM59" s="241"/>
      <c r="AN59" s="199"/>
    </row>
    <row r="60" spans="1:40" ht="18" customHeight="1">
      <c r="A60" s="65"/>
      <c r="B60" s="65"/>
      <c r="C60" s="200"/>
      <c r="D60" s="201"/>
      <c r="E60" s="235"/>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7"/>
      <c r="AI60" s="200"/>
      <c r="AJ60" s="251"/>
      <c r="AK60" s="251"/>
      <c r="AL60" s="251"/>
      <c r="AM60" s="251"/>
      <c r="AN60" s="201"/>
    </row>
    <row r="61" spans="1:40" ht="18" customHeight="1">
      <c r="A61" s="65"/>
      <c r="B61" s="65"/>
      <c r="C61" s="202"/>
      <c r="D61" s="203"/>
      <c r="E61" s="232"/>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4"/>
      <c r="AI61" s="202"/>
      <c r="AJ61" s="252"/>
      <c r="AK61" s="252"/>
      <c r="AL61" s="252"/>
      <c r="AM61" s="252"/>
      <c r="AN61" s="203"/>
    </row>
    <row r="62" spans="1:40" ht="18" customHeight="1">
      <c r="A62" s="65"/>
      <c r="B62" s="65"/>
      <c r="C62" s="198">
        <v>3</v>
      </c>
      <c r="D62" s="199"/>
      <c r="E62" s="229" t="s">
        <v>190</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1"/>
      <c r="AI62" s="198"/>
      <c r="AJ62" s="241"/>
      <c r="AK62" s="241"/>
      <c r="AL62" s="241"/>
      <c r="AM62" s="241"/>
      <c r="AN62" s="199"/>
    </row>
    <row r="63" spans="1:40" ht="18" customHeight="1">
      <c r="A63" s="65"/>
      <c r="B63" s="65"/>
      <c r="C63" s="200"/>
      <c r="D63" s="201"/>
      <c r="E63" s="235"/>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7"/>
      <c r="AI63" s="200"/>
      <c r="AJ63" s="251"/>
      <c r="AK63" s="251"/>
      <c r="AL63" s="251"/>
      <c r="AM63" s="251"/>
      <c r="AN63" s="201"/>
    </row>
    <row r="64" spans="1:40" ht="18" customHeight="1">
      <c r="A64" s="65"/>
      <c r="B64" s="65"/>
      <c r="C64" s="202"/>
      <c r="D64" s="203"/>
      <c r="E64" s="232"/>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4"/>
      <c r="AI64" s="202"/>
      <c r="AJ64" s="252"/>
      <c r="AK64" s="252"/>
      <c r="AL64" s="252"/>
      <c r="AM64" s="252"/>
      <c r="AN64" s="203"/>
    </row>
    <row r="65" spans="1:40" ht="17.25" customHeight="1">
      <c r="A65" s="65"/>
      <c r="B65" s="65"/>
      <c r="C65" s="56"/>
      <c r="D65" s="56"/>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56"/>
      <c r="AJ65" s="56"/>
      <c r="AK65" s="56"/>
      <c r="AL65" s="56"/>
      <c r="AM65" s="56"/>
      <c r="AN65" s="56"/>
    </row>
    <row r="66" spans="1:40" ht="18" customHeight="1">
      <c r="A66" s="65"/>
      <c r="B66" s="30" t="s">
        <v>15</v>
      </c>
      <c r="C66" s="56"/>
      <c r="D66" s="56"/>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56"/>
      <c r="AJ66" s="56"/>
      <c r="AK66" s="56"/>
      <c r="AL66" s="56"/>
      <c r="AM66" s="56"/>
      <c r="AN66" s="56"/>
    </row>
    <row r="67" spans="1:40" ht="18" customHeight="1">
      <c r="A67" s="65"/>
      <c r="B67" s="65"/>
      <c r="C67" s="198">
        <v>1</v>
      </c>
      <c r="D67" s="199"/>
      <c r="E67" s="229" t="s">
        <v>355</v>
      </c>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1"/>
      <c r="AI67" s="198"/>
      <c r="AJ67" s="241"/>
      <c r="AK67" s="241"/>
      <c r="AL67" s="241"/>
      <c r="AM67" s="241"/>
      <c r="AN67" s="199"/>
    </row>
    <row r="68" spans="1:40" ht="18" customHeight="1">
      <c r="A68" s="65"/>
      <c r="B68" s="65"/>
      <c r="C68" s="200"/>
      <c r="D68" s="201"/>
      <c r="E68" s="235"/>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7"/>
      <c r="AI68" s="200"/>
      <c r="AJ68" s="251"/>
      <c r="AK68" s="251"/>
      <c r="AL68" s="251"/>
      <c r="AM68" s="251"/>
      <c r="AN68" s="201"/>
    </row>
    <row r="69" spans="1:40" ht="18" customHeight="1">
      <c r="A69" s="65"/>
      <c r="B69" s="65"/>
      <c r="C69" s="202"/>
      <c r="D69" s="203"/>
      <c r="E69" s="232"/>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4"/>
      <c r="AI69" s="202"/>
      <c r="AJ69" s="252"/>
      <c r="AK69" s="252"/>
      <c r="AL69" s="252"/>
      <c r="AM69" s="252"/>
      <c r="AN69" s="203"/>
    </row>
    <row r="70" spans="1:40" ht="17.25" customHeight="1">
      <c r="A70" s="65"/>
      <c r="B70" s="65"/>
      <c r="C70" s="56"/>
      <c r="D70" s="56"/>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56"/>
      <c r="AJ70" s="56"/>
      <c r="AK70" s="56"/>
      <c r="AL70" s="56"/>
      <c r="AM70" s="56"/>
      <c r="AN70" s="56"/>
    </row>
    <row r="71" spans="1:40" ht="18" customHeight="1">
      <c r="A71" s="65"/>
      <c r="B71" s="30" t="s">
        <v>64</v>
      </c>
      <c r="C71" s="56"/>
      <c r="D71" s="56"/>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56"/>
      <c r="AJ71" s="56"/>
      <c r="AK71" s="56"/>
      <c r="AL71" s="56"/>
      <c r="AM71" s="56"/>
      <c r="AN71" s="56"/>
    </row>
    <row r="72" spans="1:40" ht="18" customHeight="1">
      <c r="A72" s="65"/>
      <c r="B72" s="65"/>
      <c r="C72" s="198">
        <v>1</v>
      </c>
      <c r="D72" s="199"/>
      <c r="E72" s="229" t="s">
        <v>191</v>
      </c>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1"/>
      <c r="AI72" s="198"/>
      <c r="AJ72" s="241"/>
      <c r="AK72" s="241"/>
      <c r="AL72" s="241"/>
      <c r="AM72" s="241"/>
      <c r="AN72" s="199"/>
    </row>
    <row r="73" spans="1:40" ht="18" customHeight="1">
      <c r="A73" s="65"/>
      <c r="B73" s="65"/>
      <c r="C73" s="202"/>
      <c r="D73" s="203"/>
      <c r="E73" s="232"/>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4"/>
      <c r="AI73" s="202"/>
      <c r="AJ73" s="252"/>
      <c r="AK73" s="252"/>
      <c r="AL73" s="252"/>
      <c r="AM73" s="252"/>
      <c r="AN73" s="203"/>
    </row>
    <row r="74" spans="1:40" ht="18" customHeight="1">
      <c r="A74" s="65"/>
      <c r="B74" s="65"/>
      <c r="C74" s="198">
        <v>2</v>
      </c>
      <c r="D74" s="199"/>
      <c r="E74" s="229" t="s">
        <v>192</v>
      </c>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1"/>
      <c r="AI74" s="198"/>
      <c r="AJ74" s="241"/>
      <c r="AK74" s="241"/>
      <c r="AL74" s="241"/>
      <c r="AM74" s="241"/>
      <c r="AN74" s="199"/>
    </row>
    <row r="75" spans="1:40" ht="18" customHeight="1">
      <c r="A75" s="65"/>
      <c r="B75" s="65"/>
      <c r="C75" s="202"/>
      <c r="D75" s="203"/>
      <c r="E75" s="232"/>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4"/>
      <c r="AI75" s="202"/>
      <c r="AJ75" s="252"/>
      <c r="AK75" s="252"/>
      <c r="AL75" s="252"/>
      <c r="AM75" s="252"/>
      <c r="AN75" s="203"/>
    </row>
    <row r="76" spans="1:40" ht="18" customHeight="1">
      <c r="A76" s="65"/>
      <c r="B76" s="65"/>
      <c r="C76" s="198">
        <v>3</v>
      </c>
      <c r="D76" s="199"/>
      <c r="E76" s="229" t="s">
        <v>193</v>
      </c>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1"/>
      <c r="AI76" s="198"/>
      <c r="AJ76" s="241"/>
      <c r="AK76" s="241"/>
      <c r="AL76" s="241"/>
      <c r="AM76" s="241"/>
      <c r="AN76" s="199"/>
    </row>
    <row r="77" spans="1:40" ht="18" customHeight="1">
      <c r="A77" s="65"/>
      <c r="B77" s="65"/>
      <c r="C77" s="202"/>
      <c r="D77" s="203"/>
      <c r="E77" s="232"/>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4"/>
      <c r="AI77" s="202"/>
      <c r="AJ77" s="252"/>
      <c r="AK77" s="252"/>
      <c r="AL77" s="252"/>
      <c r="AM77" s="252"/>
      <c r="AN77" s="203"/>
    </row>
    <row r="78" spans="1:40" ht="18" customHeight="1">
      <c r="A78" s="65"/>
      <c r="B78" s="65"/>
      <c r="C78" s="198">
        <v>4</v>
      </c>
      <c r="D78" s="199"/>
      <c r="E78" s="229" t="s">
        <v>194</v>
      </c>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1"/>
      <c r="AI78" s="198"/>
      <c r="AJ78" s="241"/>
      <c r="AK78" s="241"/>
      <c r="AL78" s="241"/>
      <c r="AM78" s="241"/>
      <c r="AN78" s="199"/>
    </row>
    <row r="79" spans="1:40" ht="18" customHeight="1">
      <c r="A79" s="65"/>
      <c r="B79" s="65"/>
      <c r="C79" s="200"/>
      <c r="D79" s="201"/>
      <c r="E79" s="235"/>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7"/>
      <c r="AI79" s="200"/>
      <c r="AJ79" s="251"/>
      <c r="AK79" s="251"/>
      <c r="AL79" s="251"/>
      <c r="AM79" s="251"/>
      <c r="AN79" s="201"/>
    </row>
    <row r="80" spans="1:40" ht="18" customHeight="1">
      <c r="A80" s="65"/>
      <c r="B80" s="65"/>
      <c r="C80" s="202"/>
      <c r="D80" s="203"/>
      <c r="E80" s="232"/>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4"/>
      <c r="AI80" s="202"/>
      <c r="AJ80" s="252"/>
      <c r="AK80" s="252"/>
      <c r="AL80" s="252"/>
      <c r="AM80" s="252"/>
      <c r="AN80" s="203"/>
    </row>
    <row r="81" spans="1:40" ht="18" customHeight="1">
      <c r="A81" s="65"/>
      <c r="B81" s="65"/>
      <c r="C81" s="198">
        <v>5</v>
      </c>
      <c r="D81" s="199"/>
      <c r="E81" s="229" t="s">
        <v>373</v>
      </c>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1"/>
      <c r="AI81" s="198"/>
      <c r="AJ81" s="241"/>
      <c r="AK81" s="241"/>
      <c r="AL81" s="241"/>
      <c r="AM81" s="241"/>
      <c r="AN81" s="199"/>
    </row>
    <row r="82" spans="1:40" ht="18" customHeight="1">
      <c r="A82" s="65"/>
      <c r="B82" s="65"/>
      <c r="C82" s="200"/>
      <c r="D82" s="201"/>
      <c r="E82" s="235"/>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7"/>
      <c r="AI82" s="200"/>
      <c r="AJ82" s="251"/>
      <c r="AK82" s="251"/>
      <c r="AL82" s="251"/>
      <c r="AM82" s="251"/>
      <c r="AN82" s="201"/>
    </row>
    <row r="83" spans="1:40" ht="18" customHeight="1">
      <c r="A83" s="65"/>
      <c r="B83" s="65"/>
      <c r="C83" s="202"/>
      <c r="D83" s="203"/>
      <c r="E83" s="232"/>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4"/>
      <c r="AI83" s="202"/>
      <c r="AJ83" s="252"/>
      <c r="AK83" s="252"/>
      <c r="AL83" s="252"/>
      <c r="AM83" s="252"/>
      <c r="AN83" s="203"/>
    </row>
    <row r="84" spans="1:40" ht="18" customHeight="1">
      <c r="A84" s="65"/>
      <c r="B84" s="65"/>
      <c r="C84" s="198">
        <v>6</v>
      </c>
      <c r="D84" s="199"/>
      <c r="E84" s="229" t="s">
        <v>285</v>
      </c>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1"/>
      <c r="AI84" s="198"/>
      <c r="AJ84" s="241"/>
      <c r="AK84" s="241"/>
      <c r="AL84" s="241"/>
      <c r="AM84" s="241"/>
      <c r="AN84" s="199"/>
    </row>
    <row r="85" spans="1:40" ht="18" customHeight="1">
      <c r="A85" s="65"/>
      <c r="B85" s="65"/>
      <c r="C85" s="202"/>
      <c r="D85" s="203"/>
      <c r="E85" s="232"/>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4"/>
      <c r="AI85" s="202"/>
      <c r="AJ85" s="252"/>
      <c r="AK85" s="252"/>
      <c r="AL85" s="252"/>
      <c r="AM85" s="252"/>
      <c r="AN85" s="203"/>
    </row>
    <row r="86" spans="1:40" ht="18" customHeight="1">
      <c r="A86" s="65"/>
      <c r="B86" s="65"/>
      <c r="C86" s="198">
        <v>7</v>
      </c>
      <c r="D86" s="199"/>
      <c r="E86" s="229" t="s">
        <v>286</v>
      </c>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1"/>
      <c r="AI86" s="198"/>
      <c r="AJ86" s="241"/>
      <c r="AK86" s="241"/>
      <c r="AL86" s="241"/>
      <c r="AM86" s="241"/>
      <c r="AN86" s="199"/>
    </row>
    <row r="87" spans="1:40" ht="18" customHeight="1">
      <c r="A87" s="65"/>
      <c r="B87" s="65"/>
      <c r="C87" s="202"/>
      <c r="D87" s="203"/>
      <c r="E87" s="232"/>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4"/>
      <c r="AI87" s="202"/>
      <c r="AJ87" s="252"/>
      <c r="AK87" s="252"/>
      <c r="AL87" s="252"/>
      <c r="AM87" s="252"/>
      <c r="AN87" s="203"/>
    </row>
    <row r="88" spans="1:40" ht="18" customHeight="1">
      <c r="A88" s="65"/>
      <c r="B88" s="65"/>
      <c r="C88" s="198">
        <v>8</v>
      </c>
      <c r="D88" s="199"/>
      <c r="E88" s="229" t="s">
        <v>287</v>
      </c>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1"/>
      <c r="AI88" s="198"/>
      <c r="AJ88" s="241"/>
      <c r="AK88" s="241"/>
      <c r="AL88" s="241"/>
      <c r="AM88" s="241"/>
      <c r="AN88" s="199"/>
    </row>
    <row r="89" spans="1:40" ht="18" customHeight="1">
      <c r="A89" s="65"/>
      <c r="B89" s="65"/>
      <c r="C89" s="202"/>
      <c r="D89" s="203"/>
      <c r="E89" s="232"/>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4"/>
      <c r="AI89" s="202"/>
      <c r="AJ89" s="252"/>
      <c r="AK89" s="252"/>
      <c r="AL89" s="252"/>
      <c r="AM89" s="252"/>
      <c r="AN89" s="203"/>
    </row>
    <row r="90" spans="1:40" ht="18" customHeight="1">
      <c r="A90" s="65"/>
      <c r="B90" s="65"/>
      <c r="C90" s="198">
        <v>9</v>
      </c>
      <c r="D90" s="199"/>
      <c r="E90" s="229" t="s">
        <v>288</v>
      </c>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1"/>
      <c r="AI90" s="198"/>
      <c r="AJ90" s="241"/>
      <c r="AK90" s="241"/>
      <c r="AL90" s="241"/>
      <c r="AM90" s="241"/>
      <c r="AN90" s="199"/>
    </row>
    <row r="91" spans="1:40" ht="18" customHeight="1">
      <c r="A91" s="65"/>
      <c r="B91" s="65"/>
      <c r="C91" s="202"/>
      <c r="D91" s="203"/>
      <c r="E91" s="232"/>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4"/>
      <c r="AI91" s="202"/>
      <c r="AJ91" s="252"/>
      <c r="AK91" s="252"/>
      <c r="AL91" s="252"/>
      <c r="AM91" s="252"/>
      <c r="AN91" s="203"/>
    </row>
    <row r="92" spans="1:40" ht="18" customHeight="1">
      <c r="A92" s="65"/>
      <c r="B92" s="65"/>
      <c r="C92" s="198">
        <v>10</v>
      </c>
      <c r="D92" s="199"/>
      <c r="E92" s="229" t="s">
        <v>289</v>
      </c>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1"/>
      <c r="AI92" s="198"/>
      <c r="AJ92" s="241"/>
      <c r="AK92" s="241"/>
      <c r="AL92" s="241"/>
      <c r="AM92" s="241"/>
      <c r="AN92" s="199"/>
    </row>
    <row r="93" spans="1:40" ht="18" customHeight="1">
      <c r="A93" s="65"/>
      <c r="B93" s="65"/>
      <c r="C93" s="202"/>
      <c r="D93" s="203"/>
      <c r="E93" s="232"/>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4"/>
      <c r="AI93" s="202"/>
      <c r="AJ93" s="252"/>
      <c r="AK93" s="252"/>
      <c r="AL93" s="252"/>
      <c r="AM93" s="252"/>
      <c r="AN93" s="203"/>
    </row>
    <row r="94" spans="1:40" ht="18" customHeight="1">
      <c r="A94" s="65"/>
      <c r="B94" s="65"/>
      <c r="C94" s="198">
        <v>11</v>
      </c>
      <c r="D94" s="199"/>
      <c r="E94" s="229" t="s">
        <v>290</v>
      </c>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1"/>
      <c r="AI94" s="198"/>
      <c r="AJ94" s="241"/>
      <c r="AK94" s="241"/>
      <c r="AL94" s="241"/>
      <c r="AM94" s="241"/>
      <c r="AN94" s="199"/>
    </row>
    <row r="95" spans="1:40" ht="18" customHeight="1">
      <c r="A95" s="65"/>
      <c r="B95" s="65"/>
      <c r="C95" s="202"/>
      <c r="D95" s="203"/>
      <c r="E95" s="232"/>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4"/>
      <c r="AI95" s="202"/>
      <c r="AJ95" s="252"/>
      <c r="AK95" s="252"/>
      <c r="AL95" s="252"/>
      <c r="AM95" s="252"/>
      <c r="AN95" s="203"/>
    </row>
    <row r="96" spans="1:40" ht="18" customHeight="1">
      <c r="A96" s="65"/>
      <c r="B96" s="65"/>
      <c r="C96" s="198">
        <v>12</v>
      </c>
      <c r="D96" s="199"/>
      <c r="E96" s="229" t="s">
        <v>195</v>
      </c>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1"/>
      <c r="AI96" s="198"/>
      <c r="AJ96" s="241"/>
      <c r="AK96" s="241"/>
      <c r="AL96" s="241"/>
      <c r="AM96" s="241"/>
      <c r="AN96" s="199"/>
    </row>
    <row r="97" spans="1:40" ht="18" customHeight="1">
      <c r="A97" s="65"/>
      <c r="B97" s="65"/>
      <c r="C97" s="202"/>
      <c r="D97" s="203"/>
      <c r="E97" s="232"/>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4"/>
      <c r="AI97" s="202"/>
      <c r="AJ97" s="252"/>
      <c r="AK97" s="252"/>
      <c r="AL97" s="252"/>
      <c r="AM97" s="252"/>
      <c r="AN97" s="203"/>
    </row>
    <row r="98" spans="1:40" ht="17.25" customHeight="1">
      <c r="A98" s="65"/>
      <c r="B98" s="65"/>
      <c r="C98" s="56"/>
      <c r="D98" s="56"/>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row>
    <row r="99" spans="1:40" ht="18" customHeight="1">
      <c r="A99" s="65"/>
      <c r="B99" s="30" t="s">
        <v>65</v>
      </c>
      <c r="C99" s="56"/>
      <c r="D99" s="56"/>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57"/>
      <c r="AJ99" s="57"/>
      <c r="AK99" s="57"/>
      <c r="AL99" s="57"/>
      <c r="AM99" s="57"/>
      <c r="AN99" s="57"/>
    </row>
    <row r="100" spans="1:40" ht="18" customHeight="1">
      <c r="A100" s="65"/>
      <c r="B100" s="65"/>
      <c r="C100" s="198">
        <v>1</v>
      </c>
      <c r="D100" s="199"/>
      <c r="E100" s="229" t="s">
        <v>291</v>
      </c>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1"/>
      <c r="AI100" s="198"/>
      <c r="AJ100" s="241"/>
      <c r="AK100" s="241"/>
      <c r="AL100" s="241"/>
      <c r="AM100" s="241"/>
      <c r="AN100" s="199"/>
    </row>
    <row r="101" spans="1:40" ht="18" customHeight="1">
      <c r="A101" s="65"/>
      <c r="B101" s="65"/>
      <c r="C101" s="200"/>
      <c r="D101" s="201"/>
      <c r="E101" s="235"/>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7"/>
      <c r="AI101" s="200"/>
      <c r="AJ101" s="251"/>
      <c r="AK101" s="251"/>
      <c r="AL101" s="251"/>
      <c r="AM101" s="251"/>
      <c r="AN101" s="201"/>
    </row>
    <row r="102" spans="1:40" ht="18" customHeight="1">
      <c r="A102" s="65"/>
      <c r="B102" s="65"/>
      <c r="C102" s="202"/>
      <c r="D102" s="203"/>
      <c r="E102" s="232"/>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4"/>
      <c r="AI102" s="202"/>
      <c r="AJ102" s="252"/>
      <c r="AK102" s="252"/>
      <c r="AL102" s="252"/>
      <c r="AM102" s="252"/>
      <c r="AN102" s="203"/>
    </row>
    <row r="103" spans="1:40" ht="18" customHeight="1">
      <c r="A103" s="65"/>
      <c r="B103" s="65"/>
      <c r="C103" s="198">
        <v>2</v>
      </c>
      <c r="D103" s="199"/>
      <c r="E103" s="229" t="s">
        <v>292</v>
      </c>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1"/>
      <c r="AI103" s="198"/>
      <c r="AJ103" s="241"/>
      <c r="AK103" s="241"/>
      <c r="AL103" s="241"/>
      <c r="AM103" s="241"/>
      <c r="AN103" s="199"/>
    </row>
    <row r="104" spans="1:40" ht="18" customHeight="1">
      <c r="A104" s="65"/>
      <c r="B104" s="65"/>
      <c r="C104" s="202"/>
      <c r="D104" s="203"/>
      <c r="E104" s="232"/>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4"/>
      <c r="AI104" s="202"/>
      <c r="AJ104" s="252"/>
      <c r="AK104" s="252"/>
      <c r="AL104" s="252"/>
      <c r="AM104" s="252"/>
      <c r="AN104" s="203"/>
    </row>
    <row r="105" spans="1:40" ht="18" customHeight="1">
      <c r="A105" s="65"/>
      <c r="B105" s="65"/>
      <c r="C105" s="198">
        <v>3</v>
      </c>
      <c r="D105" s="199"/>
      <c r="E105" s="229" t="s">
        <v>293</v>
      </c>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1"/>
      <c r="AI105" s="198"/>
      <c r="AJ105" s="241"/>
      <c r="AK105" s="241"/>
      <c r="AL105" s="241"/>
      <c r="AM105" s="241"/>
      <c r="AN105" s="199"/>
    </row>
    <row r="106" spans="1:40" ht="18" customHeight="1">
      <c r="A106" s="65"/>
      <c r="B106" s="65"/>
      <c r="C106" s="200"/>
      <c r="D106" s="201"/>
      <c r="E106" s="235"/>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7"/>
      <c r="AI106" s="200"/>
      <c r="AJ106" s="251"/>
      <c r="AK106" s="251"/>
      <c r="AL106" s="251"/>
      <c r="AM106" s="251"/>
      <c r="AN106" s="201"/>
    </row>
    <row r="107" spans="1:40" ht="18" customHeight="1">
      <c r="A107" s="65"/>
      <c r="B107" s="65"/>
      <c r="C107" s="202"/>
      <c r="D107" s="203"/>
      <c r="E107" s="232"/>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4"/>
      <c r="AI107" s="202"/>
      <c r="AJ107" s="252"/>
      <c r="AK107" s="252"/>
      <c r="AL107" s="252"/>
      <c r="AM107" s="252"/>
      <c r="AN107" s="203"/>
    </row>
    <row r="108" spans="1:40" ht="18" customHeight="1">
      <c r="A108" s="65"/>
      <c r="B108" s="65"/>
      <c r="C108" s="198">
        <v>4</v>
      </c>
      <c r="D108" s="199"/>
      <c r="E108" s="229" t="s">
        <v>294</v>
      </c>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1"/>
      <c r="AI108" s="198"/>
      <c r="AJ108" s="241"/>
      <c r="AK108" s="241"/>
      <c r="AL108" s="241"/>
      <c r="AM108" s="241"/>
      <c r="AN108" s="199"/>
    </row>
    <row r="109" spans="1:40" ht="18" customHeight="1">
      <c r="A109" s="65"/>
      <c r="B109" s="65"/>
      <c r="C109" s="200"/>
      <c r="D109" s="201"/>
      <c r="E109" s="235"/>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7"/>
      <c r="AI109" s="200"/>
      <c r="AJ109" s="251"/>
      <c r="AK109" s="251"/>
      <c r="AL109" s="251"/>
      <c r="AM109" s="251"/>
      <c r="AN109" s="201"/>
    </row>
    <row r="110" spans="1:40" ht="18" customHeight="1">
      <c r="A110" s="65"/>
      <c r="B110" s="65"/>
      <c r="C110" s="198">
        <v>5</v>
      </c>
      <c r="D110" s="199"/>
      <c r="E110" s="229" t="s">
        <v>295</v>
      </c>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1"/>
      <c r="AI110" s="198"/>
      <c r="AJ110" s="241"/>
      <c r="AK110" s="241"/>
      <c r="AL110" s="241"/>
      <c r="AM110" s="241"/>
      <c r="AN110" s="199"/>
    </row>
    <row r="111" spans="1:40" ht="18" customHeight="1">
      <c r="A111" s="65"/>
      <c r="B111" s="65"/>
      <c r="C111" s="202"/>
      <c r="D111" s="203"/>
      <c r="E111" s="232"/>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4"/>
      <c r="AI111" s="202"/>
      <c r="AJ111" s="252"/>
      <c r="AK111" s="252"/>
      <c r="AL111" s="252"/>
      <c r="AM111" s="252"/>
      <c r="AN111" s="203"/>
    </row>
    <row r="112" spans="1:40" ht="18" customHeight="1">
      <c r="A112" s="65"/>
      <c r="B112" s="65"/>
      <c r="C112" s="198">
        <v>6</v>
      </c>
      <c r="D112" s="199"/>
      <c r="E112" s="229" t="s">
        <v>296</v>
      </c>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1"/>
      <c r="AI112" s="198"/>
      <c r="AJ112" s="241"/>
      <c r="AK112" s="241"/>
      <c r="AL112" s="241"/>
      <c r="AM112" s="241"/>
      <c r="AN112" s="199"/>
    </row>
    <row r="113" spans="1:40" ht="18" customHeight="1">
      <c r="A113" s="65"/>
      <c r="B113" s="65"/>
      <c r="C113" s="200"/>
      <c r="D113" s="201"/>
      <c r="E113" s="235"/>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7"/>
      <c r="AI113" s="200"/>
      <c r="AJ113" s="251"/>
      <c r="AK113" s="251"/>
      <c r="AL113" s="251"/>
      <c r="AM113" s="251"/>
      <c r="AN113" s="201"/>
    </row>
    <row r="114" spans="1:40" ht="18" customHeight="1">
      <c r="A114" s="65"/>
      <c r="B114" s="65"/>
      <c r="C114" s="200"/>
      <c r="D114" s="201"/>
      <c r="E114" s="235"/>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7"/>
      <c r="AI114" s="200"/>
      <c r="AJ114" s="251"/>
      <c r="AK114" s="251"/>
      <c r="AL114" s="251"/>
      <c r="AM114" s="251"/>
      <c r="AN114" s="201"/>
    </row>
    <row r="115" spans="1:40" ht="18" customHeight="1">
      <c r="A115" s="65"/>
      <c r="B115" s="65"/>
      <c r="C115" s="202"/>
      <c r="D115" s="203"/>
      <c r="E115" s="232"/>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4"/>
      <c r="AI115" s="202"/>
      <c r="AJ115" s="252"/>
      <c r="AK115" s="252"/>
      <c r="AL115" s="252"/>
      <c r="AM115" s="252"/>
      <c r="AN115" s="203"/>
    </row>
    <row r="116" spans="1:40" ht="17.25" customHeight="1">
      <c r="A116" s="65"/>
      <c r="B116" s="65"/>
      <c r="C116" s="56"/>
      <c r="D116" s="56"/>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56"/>
      <c r="AJ116" s="56"/>
      <c r="AK116" s="56"/>
      <c r="AL116" s="56"/>
      <c r="AM116" s="56"/>
      <c r="AN116" s="56"/>
    </row>
    <row r="117" spans="1:40" ht="18" customHeight="1">
      <c r="A117" s="65"/>
      <c r="B117" s="30" t="s">
        <v>16</v>
      </c>
      <c r="C117" s="56"/>
      <c r="D117" s="56"/>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57"/>
      <c r="AJ117" s="57"/>
      <c r="AK117" s="57"/>
      <c r="AL117" s="57"/>
      <c r="AM117" s="57"/>
      <c r="AN117" s="57"/>
    </row>
    <row r="118" spans="1:40" ht="18" customHeight="1">
      <c r="A118" s="65"/>
      <c r="B118" s="65"/>
      <c r="C118" s="198">
        <v>1</v>
      </c>
      <c r="D118" s="199"/>
      <c r="E118" s="229" t="s">
        <v>196</v>
      </c>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1"/>
      <c r="AI118" s="198"/>
      <c r="AJ118" s="241"/>
      <c r="AK118" s="241"/>
      <c r="AL118" s="241"/>
      <c r="AM118" s="241"/>
      <c r="AN118" s="199"/>
    </row>
    <row r="119" spans="1:40" ht="18" customHeight="1">
      <c r="A119" s="65"/>
      <c r="B119" s="65"/>
      <c r="C119" s="202"/>
      <c r="D119" s="203"/>
      <c r="E119" s="232"/>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4"/>
      <c r="AI119" s="202"/>
      <c r="AJ119" s="252"/>
      <c r="AK119" s="252"/>
      <c r="AL119" s="252"/>
      <c r="AM119" s="252"/>
      <c r="AN119" s="203"/>
    </row>
    <row r="120" spans="1:40" ht="18" customHeight="1">
      <c r="A120" s="65"/>
      <c r="B120" s="65"/>
      <c r="C120" s="198">
        <v>2</v>
      </c>
      <c r="D120" s="199"/>
      <c r="E120" s="229" t="s">
        <v>374</v>
      </c>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1"/>
      <c r="AI120" s="198"/>
      <c r="AJ120" s="241"/>
      <c r="AK120" s="241"/>
      <c r="AL120" s="241"/>
      <c r="AM120" s="241"/>
      <c r="AN120" s="199"/>
    </row>
    <row r="121" spans="1:40" ht="18" customHeight="1">
      <c r="A121" s="65"/>
      <c r="B121" s="65"/>
      <c r="C121" s="202"/>
      <c r="D121" s="203"/>
      <c r="E121" s="232"/>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4"/>
      <c r="AI121" s="202"/>
      <c r="AJ121" s="252"/>
      <c r="AK121" s="252"/>
      <c r="AL121" s="252"/>
      <c r="AM121" s="252"/>
      <c r="AN121" s="203"/>
    </row>
    <row r="122" spans="1:40" ht="18" customHeight="1">
      <c r="A122" s="65"/>
      <c r="B122" s="65"/>
      <c r="C122" s="198">
        <v>3</v>
      </c>
      <c r="D122" s="199"/>
      <c r="E122" s="229" t="s">
        <v>197</v>
      </c>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1"/>
      <c r="AI122" s="198"/>
      <c r="AJ122" s="241"/>
      <c r="AK122" s="241"/>
      <c r="AL122" s="241"/>
      <c r="AM122" s="241"/>
      <c r="AN122" s="199"/>
    </row>
    <row r="123" spans="1:40" ht="18" customHeight="1">
      <c r="A123" s="65"/>
      <c r="B123" s="65"/>
      <c r="C123" s="202"/>
      <c r="D123" s="203"/>
      <c r="E123" s="232"/>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4"/>
      <c r="AI123" s="202"/>
      <c r="AJ123" s="252"/>
      <c r="AK123" s="252"/>
      <c r="AL123" s="252"/>
      <c r="AM123" s="252"/>
      <c r="AN123" s="203"/>
    </row>
    <row r="124" spans="1:40" ht="17.25" customHeight="1">
      <c r="A124" s="65"/>
      <c r="B124" s="65"/>
      <c r="C124" s="56"/>
      <c r="D124" s="56"/>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56"/>
      <c r="AJ124" s="56"/>
      <c r="AK124" s="56"/>
      <c r="AL124" s="56"/>
      <c r="AM124" s="56"/>
      <c r="AN124" s="56"/>
    </row>
    <row r="125" spans="1:40" ht="18" customHeight="1">
      <c r="A125" s="65"/>
      <c r="B125" s="30" t="s">
        <v>17</v>
      </c>
      <c r="C125" s="56"/>
      <c r="D125" s="56"/>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57"/>
      <c r="AJ125" s="57"/>
      <c r="AK125" s="57"/>
      <c r="AL125" s="57"/>
      <c r="AM125" s="57"/>
      <c r="AN125" s="57"/>
    </row>
    <row r="126" spans="1:40" ht="18" customHeight="1">
      <c r="A126" s="65"/>
      <c r="B126" s="65"/>
      <c r="C126" s="198">
        <v>1</v>
      </c>
      <c r="D126" s="199"/>
      <c r="E126" s="229" t="s">
        <v>198</v>
      </c>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1"/>
      <c r="AI126" s="198"/>
      <c r="AJ126" s="241"/>
      <c r="AK126" s="241"/>
      <c r="AL126" s="241"/>
      <c r="AM126" s="241"/>
      <c r="AN126" s="199"/>
    </row>
    <row r="127" spans="1:40" ht="18" customHeight="1">
      <c r="A127" s="65"/>
      <c r="B127" s="65"/>
      <c r="C127" s="202"/>
      <c r="D127" s="203"/>
      <c r="E127" s="232"/>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4"/>
      <c r="AI127" s="202"/>
      <c r="AJ127" s="252"/>
      <c r="AK127" s="252"/>
      <c r="AL127" s="252"/>
      <c r="AM127" s="252"/>
      <c r="AN127" s="203"/>
    </row>
    <row r="128" spans="1:40" ht="18" customHeight="1">
      <c r="A128" s="65"/>
      <c r="B128" s="65"/>
      <c r="C128" s="198">
        <v>2</v>
      </c>
      <c r="D128" s="199"/>
      <c r="E128" s="229" t="s">
        <v>199</v>
      </c>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1"/>
      <c r="AI128" s="198"/>
      <c r="AJ128" s="241"/>
      <c r="AK128" s="241"/>
      <c r="AL128" s="241"/>
      <c r="AM128" s="241"/>
      <c r="AN128" s="199"/>
    </row>
    <row r="129" spans="1:40" ht="18" customHeight="1">
      <c r="A129" s="65"/>
      <c r="B129" s="65"/>
      <c r="C129" s="200"/>
      <c r="D129" s="201"/>
      <c r="E129" s="235"/>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7"/>
      <c r="AI129" s="200"/>
      <c r="AJ129" s="251"/>
      <c r="AK129" s="251"/>
      <c r="AL129" s="251"/>
      <c r="AM129" s="251"/>
      <c r="AN129" s="201"/>
    </row>
    <row r="130" spans="1:40" ht="18" customHeight="1">
      <c r="A130" s="65"/>
      <c r="B130" s="65"/>
      <c r="C130" s="202"/>
      <c r="D130" s="203"/>
      <c r="E130" s="232"/>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4"/>
      <c r="AI130" s="202"/>
      <c r="AJ130" s="252"/>
      <c r="AK130" s="252"/>
      <c r="AL130" s="252"/>
      <c r="AM130" s="252"/>
      <c r="AN130" s="203"/>
    </row>
    <row r="131" spans="1:40" ht="18" customHeight="1">
      <c r="A131" s="65"/>
      <c r="B131" s="65"/>
      <c r="C131" s="198">
        <v>3</v>
      </c>
      <c r="D131" s="199"/>
      <c r="E131" s="229" t="s">
        <v>200</v>
      </c>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1"/>
      <c r="AI131" s="198"/>
      <c r="AJ131" s="241"/>
      <c r="AK131" s="241"/>
      <c r="AL131" s="241"/>
      <c r="AM131" s="241"/>
      <c r="AN131" s="199"/>
    </row>
    <row r="132" spans="1:40" ht="18" customHeight="1">
      <c r="A132" s="65"/>
      <c r="B132" s="65"/>
      <c r="C132" s="202"/>
      <c r="D132" s="203"/>
      <c r="E132" s="232"/>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4"/>
      <c r="AI132" s="202"/>
      <c r="AJ132" s="252"/>
      <c r="AK132" s="252"/>
      <c r="AL132" s="252"/>
      <c r="AM132" s="252"/>
      <c r="AN132" s="203"/>
    </row>
    <row r="133" spans="1:40" ht="17.25" customHeight="1">
      <c r="A133" s="65"/>
      <c r="B133" s="65"/>
      <c r="C133" s="56"/>
      <c r="D133" s="56"/>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57"/>
      <c r="AJ133" s="57"/>
      <c r="AK133" s="57"/>
      <c r="AL133" s="57"/>
      <c r="AM133" s="57"/>
      <c r="AN133" s="57"/>
    </row>
    <row r="134" spans="1:40" ht="18" customHeight="1">
      <c r="A134" s="65"/>
      <c r="B134" s="30" t="s">
        <v>18</v>
      </c>
      <c r="C134" s="56"/>
      <c r="D134" s="56"/>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9"/>
      <c r="AC134" s="69"/>
      <c r="AD134" s="69"/>
      <c r="AE134" s="69"/>
      <c r="AF134" s="69"/>
      <c r="AG134" s="69"/>
      <c r="AH134" s="69"/>
      <c r="AI134" s="72"/>
      <c r="AJ134" s="72"/>
      <c r="AK134" s="72"/>
      <c r="AL134" s="72"/>
      <c r="AM134" s="72"/>
      <c r="AN134" s="72"/>
    </row>
    <row r="135" spans="1:40" ht="18" customHeight="1">
      <c r="A135" s="65"/>
      <c r="B135" s="65"/>
      <c r="C135" s="198">
        <v>1</v>
      </c>
      <c r="D135" s="199"/>
      <c r="E135" s="229" t="s">
        <v>201</v>
      </c>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6"/>
      <c r="AC135" s="236"/>
      <c r="AD135" s="236"/>
      <c r="AE135" s="236"/>
      <c r="AF135" s="236"/>
      <c r="AG135" s="236"/>
      <c r="AH135" s="237"/>
      <c r="AI135" s="200"/>
      <c r="AJ135" s="251"/>
      <c r="AK135" s="251"/>
      <c r="AL135" s="251"/>
      <c r="AM135" s="251"/>
      <c r="AN135" s="201"/>
    </row>
    <row r="136" spans="1:40" ht="18" customHeight="1">
      <c r="A136" s="65"/>
      <c r="B136" s="65"/>
      <c r="C136" s="200"/>
      <c r="D136" s="201"/>
      <c r="E136" s="235"/>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7"/>
      <c r="AI136" s="200"/>
      <c r="AJ136" s="251"/>
      <c r="AK136" s="251"/>
      <c r="AL136" s="251"/>
      <c r="AM136" s="251"/>
      <c r="AN136" s="201"/>
    </row>
    <row r="137" spans="1:40" ht="18" customHeight="1">
      <c r="A137" s="65"/>
      <c r="B137" s="65"/>
      <c r="C137" s="200"/>
      <c r="D137" s="201"/>
      <c r="E137" s="235"/>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7"/>
      <c r="AI137" s="200"/>
      <c r="AJ137" s="251"/>
      <c r="AK137" s="251"/>
      <c r="AL137" s="251"/>
      <c r="AM137" s="251"/>
      <c r="AN137" s="201"/>
    </row>
    <row r="138" spans="1:40" ht="18" customHeight="1">
      <c r="A138" s="65"/>
      <c r="B138" s="65"/>
      <c r="C138" s="202"/>
      <c r="D138" s="203"/>
      <c r="E138" s="232"/>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4"/>
      <c r="AI138" s="202"/>
      <c r="AJ138" s="252"/>
      <c r="AK138" s="252"/>
      <c r="AL138" s="252"/>
      <c r="AM138" s="252"/>
      <c r="AN138" s="203"/>
    </row>
    <row r="139" spans="1:40" ht="17.25" customHeight="1">
      <c r="A139" s="65"/>
      <c r="B139" s="65"/>
      <c r="C139" s="56"/>
      <c r="D139" s="56"/>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57"/>
      <c r="AJ139" s="57"/>
      <c r="AK139" s="57"/>
      <c r="AL139" s="57"/>
      <c r="AM139" s="57"/>
      <c r="AN139" s="57"/>
    </row>
    <row r="140" spans="1:40" ht="18" customHeight="1">
      <c r="A140" s="65"/>
      <c r="B140" s="30" t="s">
        <v>114</v>
      </c>
      <c r="C140" s="56"/>
      <c r="D140" s="56"/>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57"/>
      <c r="AJ140" s="57"/>
      <c r="AK140" s="57"/>
      <c r="AL140" s="57"/>
      <c r="AM140" s="57"/>
      <c r="AN140" s="57"/>
    </row>
    <row r="141" spans="1:40" ht="18" customHeight="1">
      <c r="A141" s="65"/>
      <c r="B141" s="65"/>
      <c r="C141" s="198">
        <v>1</v>
      </c>
      <c r="D141" s="241"/>
      <c r="E141" s="229" t="s">
        <v>202</v>
      </c>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1"/>
      <c r="AI141" s="198"/>
      <c r="AJ141" s="241"/>
      <c r="AK141" s="241"/>
      <c r="AL141" s="241"/>
      <c r="AM141" s="241"/>
      <c r="AN141" s="199"/>
    </row>
    <row r="142" spans="1:40" ht="18" customHeight="1">
      <c r="A142" s="65"/>
      <c r="B142" s="65"/>
      <c r="C142" s="200"/>
      <c r="D142" s="251"/>
      <c r="E142" s="235"/>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7"/>
      <c r="AI142" s="200"/>
      <c r="AJ142" s="251"/>
      <c r="AK142" s="251"/>
      <c r="AL142" s="251"/>
      <c r="AM142" s="251"/>
      <c r="AN142" s="201"/>
    </row>
    <row r="143" spans="1:40" ht="18" customHeight="1">
      <c r="A143" s="65"/>
      <c r="B143" s="65"/>
      <c r="C143" s="202"/>
      <c r="D143" s="252"/>
      <c r="E143" s="232"/>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4"/>
      <c r="AI143" s="202"/>
      <c r="AJ143" s="252"/>
      <c r="AK143" s="252"/>
      <c r="AL143" s="252"/>
      <c r="AM143" s="252"/>
      <c r="AN143" s="203"/>
    </row>
    <row r="144" spans="1:40" ht="17.25" customHeight="1">
      <c r="A144" s="65"/>
      <c r="B144" s="65"/>
      <c r="C144" s="56"/>
      <c r="D144" s="56"/>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56"/>
      <c r="AJ144" s="56"/>
      <c r="AK144" s="56"/>
      <c r="AL144" s="56"/>
      <c r="AM144" s="56"/>
      <c r="AN144" s="56"/>
    </row>
    <row r="145" spans="1:40" ht="18" customHeight="1">
      <c r="A145" s="65"/>
      <c r="B145" s="30" t="s">
        <v>100</v>
      </c>
      <c r="C145" s="56"/>
      <c r="D145" s="56"/>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57"/>
      <c r="AJ145" s="57"/>
      <c r="AK145" s="57"/>
      <c r="AL145" s="57"/>
      <c r="AM145" s="57"/>
      <c r="AN145" s="57"/>
    </row>
    <row r="146" spans="1:40" ht="18" customHeight="1">
      <c r="A146" s="65"/>
      <c r="B146" s="65"/>
      <c r="C146" s="198">
        <v>1</v>
      </c>
      <c r="D146" s="199"/>
      <c r="E146" s="229" t="s">
        <v>203</v>
      </c>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1"/>
      <c r="AI146" s="198"/>
      <c r="AJ146" s="241"/>
      <c r="AK146" s="241"/>
      <c r="AL146" s="241"/>
      <c r="AM146" s="241"/>
      <c r="AN146" s="199"/>
    </row>
    <row r="147" spans="1:40" ht="18" customHeight="1">
      <c r="A147" s="65"/>
      <c r="B147" s="65"/>
      <c r="C147" s="202"/>
      <c r="D147" s="203"/>
      <c r="E147" s="232"/>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4"/>
      <c r="AI147" s="202"/>
      <c r="AJ147" s="252"/>
      <c r="AK147" s="252"/>
      <c r="AL147" s="252"/>
      <c r="AM147" s="252"/>
      <c r="AN147" s="203"/>
    </row>
    <row r="148" spans="1:40" ht="18" customHeight="1">
      <c r="A148" s="65"/>
      <c r="B148" s="65"/>
      <c r="C148" s="198">
        <v>2</v>
      </c>
      <c r="D148" s="199"/>
      <c r="E148" s="229" t="s">
        <v>204</v>
      </c>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1"/>
      <c r="AI148" s="198"/>
      <c r="AJ148" s="241"/>
      <c r="AK148" s="241"/>
      <c r="AL148" s="241"/>
      <c r="AM148" s="241"/>
      <c r="AN148" s="199"/>
    </row>
    <row r="149" spans="1:40" ht="18" customHeight="1">
      <c r="A149" s="65"/>
      <c r="B149" s="65"/>
      <c r="C149" s="202"/>
      <c r="D149" s="203"/>
      <c r="E149" s="232"/>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4"/>
      <c r="AI149" s="202"/>
      <c r="AJ149" s="252"/>
      <c r="AK149" s="252"/>
      <c r="AL149" s="252"/>
      <c r="AM149" s="252"/>
      <c r="AN149" s="203"/>
    </row>
    <row r="150" spans="1:40" ht="18" customHeight="1">
      <c r="A150" s="65"/>
      <c r="B150" s="65"/>
      <c r="C150" s="56"/>
      <c r="D150" s="56"/>
      <c r="E150" s="264" t="s">
        <v>331</v>
      </c>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row>
    <row r="151" spans="1:40" ht="18" customHeight="1">
      <c r="A151" s="65"/>
      <c r="B151" s="65"/>
      <c r="C151" s="56"/>
      <c r="D151" s="56"/>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row>
    <row r="152" spans="1:40" ht="17.25" customHeight="1">
      <c r="A152" s="65"/>
      <c r="B152" s="65"/>
      <c r="C152" s="56"/>
      <c r="D152" s="56"/>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row>
    <row r="153" spans="1:40" ht="18" customHeight="1">
      <c r="A153" s="65"/>
      <c r="B153" s="30" t="s">
        <v>103</v>
      </c>
      <c r="C153" s="73"/>
      <c r="D153" s="73"/>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5"/>
      <c r="AJ153" s="75"/>
      <c r="AK153" s="75"/>
      <c r="AL153" s="75"/>
      <c r="AM153" s="57"/>
      <c r="AN153" s="57"/>
    </row>
    <row r="154" spans="1:40" ht="18" customHeight="1">
      <c r="A154" s="65"/>
      <c r="B154" s="65"/>
      <c r="C154" s="198">
        <v>1</v>
      </c>
      <c r="D154" s="199"/>
      <c r="E154" s="229" t="s">
        <v>375</v>
      </c>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66"/>
      <c r="AJ154" s="266"/>
      <c r="AK154" s="266"/>
      <c r="AL154" s="266"/>
      <c r="AM154" s="266"/>
      <c r="AN154" s="266"/>
    </row>
    <row r="155" spans="1:40" ht="18" customHeight="1">
      <c r="A155" s="65"/>
      <c r="B155" s="65"/>
      <c r="C155" s="200"/>
      <c r="D155" s="201"/>
      <c r="E155" s="235"/>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66"/>
      <c r="AJ155" s="266"/>
      <c r="AK155" s="266"/>
      <c r="AL155" s="266"/>
      <c r="AM155" s="266"/>
      <c r="AN155" s="266"/>
    </row>
    <row r="156" spans="1:40" ht="18" customHeight="1">
      <c r="A156" s="65"/>
      <c r="B156" s="65"/>
      <c r="C156" s="200"/>
      <c r="D156" s="201"/>
      <c r="E156" s="235"/>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66"/>
      <c r="AJ156" s="266"/>
      <c r="AK156" s="266"/>
      <c r="AL156" s="266"/>
      <c r="AM156" s="266"/>
      <c r="AN156" s="266"/>
    </row>
    <row r="157" spans="1:40" ht="18" customHeight="1">
      <c r="A157" s="65"/>
      <c r="B157" s="65"/>
      <c r="C157" s="200"/>
      <c r="D157" s="201"/>
      <c r="E157" s="235"/>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66"/>
      <c r="AJ157" s="266"/>
      <c r="AK157" s="266"/>
      <c r="AL157" s="266"/>
      <c r="AM157" s="266"/>
      <c r="AN157" s="266"/>
    </row>
    <row r="158" spans="1:40" ht="18" customHeight="1">
      <c r="A158" s="65"/>
      <c r="B158" s="65"/>
      <c r="C158" s="200"/>
      <c r="D158" s="201"/>
      <c r="E158" s="235"/>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66"/>
      <c r="AJ158" s="266"/>
      <c r="AK158" s="266"/>
      <c r="AL158" s="266"/>
      <c r="AM158" s="266"/>
      <c r="AN158" s="266"/>
    </row>
    <row r="159" spans="1:40" ht="18" customHeight="1">
      <c r="A159" s="65"/>
      <c r="B159" s="65"/>
      <c r="C159" s="200"/>
      <c r="D159" s="201"/>
      <c r="E159" s="235"/>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66"/>
      <c r="AJ159" s="266"/>
      <c r="AK159" s="266"/>
      <c r="AL159" s="266"/>
      <c r="AM159" s="266"/>
      <c r="AN159" s="266"/>
    </row>
    <row r="160" spans="1:40" ht="18" customHeight="1">
      <c r="A160" s="65"/>
      <c r="B160" s="65"/>
      <c r="C160" s="202"/>
      <c r="D160" s="203"/>
      <c r="E160" s="232"/>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66"/>
      <c r="AJ160" s="266"/>
      <c r="AK160" s="266"/>
      <c r="AL160" s="266"/>
      <c r="AM160" s="266"/>
      <c r="AN160" s="266"/>
    </row>
    <row r="161" spans="1:40" ht="17.25" customHeight="1">
      <c r="A161" s="65"/>
      <c r="B161" s="65"/>
      <c r="C161" s="56"/>
      <c r="D161" s="56"/>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57"/>
      <c r="AJ161" s="57"/>
      <c r="AK161" s="57"/>
      <c r="AL161" s="57"/>
      <c r="AM161" s="57"/>
      <c r="AN161" s="57"/>
    </row>
    <row r="162" spans="1:40" ht="18" customHeight="1">
      <c r="A162" s="65"/>
      <c r="B162" s="30" t="s">
        <v>97</v>
      </c>
      <c r="C162" s="56"/>
      <c r="D162" s="56"/>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57"/>
      <c r="AJ162" s="57"/>
      <c r="AK162" s="57"/>
      <c r="AL162" s="57"/>
      <c r="AM162" s="57"/>
      <c r="AN162" s="57"/>
    </row>
    <row r="163" spans="1:40" ht="18" customHeight="1">
      <c r="A163" s="65"/>
      <c r="B163" s="65"/>
      <c r="C163" s="198">
        <v>1</v>
      </c>
      <c r="D163" s="199"/>
      <c r="E163" s="230" t="s">
        <v>205</v>
      </c>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1"/>
    </row>
    <row r="164" spans="1:40" ht="18" customHeight="1">
      <c r="A164" s="65"/>
      <c r="B164" s="65"/>
      <c r="C164" s="200"/>
      <c r="D164" s="201"/>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7"/>
    </row>
    <row r="165" spans="1:40" ht="18" customHeight="1">
      <c r="A165" s="65"/>
      <c r="B165" s="65"/>
      <c r="C165" s="200"/>
      <c r="D165" s="201"/>
      <c r="E165" s="236" t="s">
        <v>98</v>
      </c>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7"/>
    </row>
    <row r="166" spans="1:40" ht="18" customHeight="1">
      <c r="A166" s="65"/>
      <c r="B166" s="65"/>
      <c r="C166" s="200"/>
      <c r="D166" s="201"/>
      <c r="E166" s="236" t="s">
        <v>99</v>
      </c>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7"/>
    </row>
    <row r="167" spans="1:40" ht="18" customHeight="1">
      <c r="A167" s="65"/>
      <c r="B167" s="65"/>
      <c r="C167" s="200"/>
      <c r="D167" s="201"/>
      <c r="E167" s="236" t="s">
        <v>4</v>
      </c>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7"/>
    </row>
    <row r="168" spans="1:40" ht="18" customHeight="1">
      <c r="A168" s="65"/>
      <c r="B168" s="65"/>
      <c r="C168" s="200"/>
      <c r="D168" s="201"/>
      <c r="E168" s="236" t="s">
        <v>118</v>
      </c>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7"/>
    </row>
    <row r="169" spans="1:40" ht="18" customHeight="1">
      <c r="A169" s="65"/>
      <c r="B169" s="65"/>
      <c r="C169" s="200"/>
      <c r="D169" s="201"/>
      <c r="E169" s="236" t="s">
        <v>12</v>
      </c>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7"/>
    </row>
    <row r="170" spans="1:40" ht="18" customHeight="1">
      <c r="A170" s="65"/>
      <c r="B170" s="65"/>
      <c r="C170" s="200"/>
      <c r="D170" s="201"/>
      <c r="E170" s="236" t="s">
        <v>13</v>
      </c>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7"/>
    </row>
    <row r="171" spans="1:40" ht="18" customHeight="1">
      <c r="A171" s="65"/>
      <c r="B171" s="65"/>
      <c r="C171" s="200"/>
      <c r="D171" s="201"/>
      <c r="E171" s="236" t="s">
        <v>14</v>
      </c>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7"/>
    </row>
    <row r="172" spans="1:40" ht="18" customHeight="1">
      <c r="A172" s="65"/>
      <c r="B172" s="65"/>
      <c r="C172" s="202"/>
      <c r="D172" s="203"/>
      <c r="E172" s="232"/>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4"/>
    </row>
    <row r="173" spans="1:40" ht="18" customHeight="1">
      <c r="A173" s="65"/>
      <c r="B173" s="65"/>
      <c r="C173" s="56"/>
      <c r="D173" s="56"/>
      <c r="E173" s="264" t="s">
        <v>332</v>
      </c>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117"/>
    </row>
    <row r="174" spans="1:40" ht="18" customHeight="1">
      <c r="A174" s="65"/>
      <c r="B174" s="65"/>
      <c r="C174" s="56"/>
      <c r="D174" s="56"/>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116"/>
    </row>
    <row r="175" spans="1:40" ht="17.25" customHeight="1">
      <c r="A175" s="65"/>
      <c r="B175" s="65"/>
      <c r="C175" s="56"/>
      <c r="D175" s="56"/>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row>
    <row r="176" spans="1:40" ht="18" customHeight="1">
      <c r="A176" s="65"/>
      <c r="B176" s="30" t="s">
        <v>119</v>
      </c>
      <c r="C176" s="56"/>
      <c r="D176" s="56"/>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57"/>
      <c r="AJ176" s="57"/>
      <c r="AK176" s="57"/>
      <c r="AL176" s="57"/>
      <c r="AM176" s="57"/>
      <c r="AN176" s="57"/>
    </row>
    <row r="177" spans="1:40" ht="18" customHeight="1">
      <c r="A177" s="65"/>
      <c r="B177" s="65" t="s">
        <v>5</v>
      </c>
      <c r="C177" s="198">
        <v>1</v>
      </c>
      <c r="D177" s="199"/>
      <c r="E177" s="229" t="s">
        <v>206</v>
      </c>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1"/>
      <c r="AI177" s="198"/>
      <c r="AJ177" s="241"/>
      <c r="AK177" s="241"/>
      <c r="AL177" s="241"/>
      <c r="AM177" s="241"/>
      <c r="AN177" s="199"/>
    </row>
    <row r="178" spans="1:40" ht="18" customHeight="1">
      <c r="A178" s="65"/>
      <c r="B178" s="65"/>
      <c r="C178" s="202"/>
      <c r="D178" s="203"/>
      <c r="E178" s="232"/>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4"/>
      <c r="AI178" s="202"/>
      <c r="AJ178" s="252"/>
      <c r="AK178" s="252"/>
      <c r="AL178" s="252"/>
      <c r="AM178" s="252"/>
      <c r="AN178" s="203"/>
    </row>
    <row r="179" spans="1:40" ht="18" customHeight="1">
      <c r="A179" s="65"/>
      <c r="B179" s="65" t="s">
        <v>5</v>
      </c>
      <c r="C179" s="198">
        <v>2</v>
      </c>
      <c r="D179" s="199"/>
      <c r="E179" s="229" t="s">
        <v>207</v>
      </c>
      <c r="F179" s="230"/>
      <c r="G179" s="230"/>
      <c r="H179" s="230"/>
      <c r="I179" s="230"/>
      <c r="J179" s="230"/>
      <c r="K179" s="230"/>
      <c r="L179" s="230"/>
      <c r="M179" s="230"/>
      <c r="N179" s="230"/>
      <c r="O179" s="230"/>
      <c r="P179" s="230"/>
      <c r="Q179" s="230"/>
      <c r="R179" s="230"/>
      <c r="S179" s="230"/>
      <c r="T179" s="230"/>
      <c r="U179" s="230"/>
      <c r="V179" s="230"/>
      <c r="W179" s="230"/>
      <c r="X179" s="230"/>
      <c r="Y179" s="230"/>
      <c r="Z179" s="230"/>
      <c r="AA179" s="230"/>
      <c r="AB179" s="230"/>
      <c r="AC179" s="230"/>
      <c r="AD179" s="230"/>
      <c r="AE179" s="230"/>
      <c r="AF179" s="230"/>
      <c r="AG179" s="230"/>
      <c r="AH179" s="231"/>
      <c r="AI179" s="198"/>
      <c r="AJ179" s="241"/>
      <c r="AK179" s="241"/>
      <c r="AL179" s="241"/>
      <c r="AM179" s="241"/>
      <c r="AN179" s="199"/>
    </row>
    <row r="180" spans="1:40" ht="18" customHeight="1">
      <c r="A180" s="65"/>
      <c r="B180" s="65"/>
      <c r="C180" s="202"/>
      <c r="D180" s="203"/>
      <c r="E180" s="232"/>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c r="AH180" s="234"/>
      <c r="AI180" s="202"/>
      <c r="AJ180" s="252"/>
      <c r="AK180" s="252"/>
      <c r="AL180" s="252"/>
      <c r="AM180" s="252"/>
      <c r="AN180" s="203"/>
    </row>
    <row r="181" spans="1:40" ht="18" customHeight="1">
      <c r="A181" s="65"/>
      <c r="B181" s="65" t="s">
        <v>5</v>
      </c>
      <c r="C181" s="198">
        <v>3</v>
      </c>
      <c r="D181" s="199"/>
      <c r="E181" s="229" t="s">
        <v>208</v>
      </c>
      <c r="F181" s="230"/>
      <c r="G181" s="230"/>
      <c r="H181" s="230"/>
      <c r="I181" s="230"/>
      <c r="J181" s="230"/>
      <c r="K181" s="23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c r="AG181" s="230"/>
      <c r="AH181" s="231"/>
      <c r="AI181" s="198"/>
      <c r="AJ181" s="241"/>
      <c r="AK181" s="241"/>
      <c r="AL181" s="241"/>
      <c r="AM181" s="241"/>
      <c r="AN181" s="199"/>
    </row>
    <row r="182" spans="1:40" ht="18" customHeight="1">
      <c r="A182" s="65"/>
      <c r="B182" s="65"/>
      <c r="C182" s="202"/>
      <c r="D182" s="203"/>
      <c r="E182" s="232"/>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4"/>
      <c r="AI182" s="202"/>
      <c r="AJ182" s="252"/>
      <c r="AK182" s="252"/>
      <c r="AL182" s="252"/>
      <c r="AM182" s="252"/>
      <c r="AN182" s="203"/>
    </row>
    <row r="183" spans="1:40" ht="17.25" customHeight="1">
      <c r="A183" s="65"/>
      <c r="B183" s="65"/>
      <c r="C183" s="56"/>
      <c r="D183" s="56"/>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57"/>
      <c r="AJ183" s="57"/>
      <c r="AK183" s="57"/>
      <c r="AL183" s="57"/>
      <c r="AM183" s="57"/>
      <c r="AN183" s="57"/>
    </row>
    <row r="184" spans="1:40" ht="18" customHeight="1">
      <c r="A184" s="65"/>
      <c r="B184" s="30" t="s">
        <v>101</v>
      </c>
      <c r="C184" s="56"/>
      <c r="D184" s="56"/>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57"/>
      <c r="AJ184" s="57"/>
      <c r="AK184" s="57"/>
      <c r="AL184" s="57"/>
      <c r="AM184" s="57"/>
      <c r="AN184" s="57"/>
    </row>
    <row r="185" spans="1:40" ht="18" customHeight="1">
      <c r="A185" s="65"/>
      <c r="B185" s="65"/>
      <c r="C185" s="198">
        <v>1</v>
      </c>
      <c r="D185" s="199"/>
      <c r="E185" s="229" t="s">
        <v>376</v>
      </c>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1"/>
      <c r="AI185" s="198"/>
      <c r="AJ185" s="241"/>
      <c r="AK185" s="241"/>
      <c r="AL185" s="241"/>
      <c r="AM185" s="241"/>
      <c r="AN185" s="199"/>
    </row>
    <row r="186" spans="1:40" ht="18" customHeight="1">
      <c r="A186" s="65"/>
      <c r="B186" s="65"/>
      <c r="C186" s="200"/>
      <c r="D186" s="201"/>
      <c r="E186" s="235"/>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37"/>
      <c r="AI186" s="200"/>
      <c r="AJ186" s="251"/>
      <c r="AK186" s="251"/>
      <c r="AL186" s="251"/>
      <c r="AM186" s="251"/>
      <c r="AN186" s="201"/>
    </row>
    <row r="187" spans="1:40" ht="18" customHeight="1">
      <c r="A187" s="65"/>
      <c r="B187" s="65"/>
      <c r="C187" s="202"/>
      <c r="D187" s="203"/>
      <c r="E187" s="232"/>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4"/>
      <c r="AI187" s="202"/>
      <c r="AJ187" s="252"/>
      <c r="AK187" s="252"/>
      <c r="AL187" s="252"/>
      <c r="AM187" s="252"/>
      <c r="AN187" s="203"/>
    </row>
    <row r="188" spans="1:40" ht="17.25" customHeight="1">
      <c r="A188" s="65"/>
      <c r="B188" s="65"/>
      <c r="C188" s="56"/>
      <c r="D188" s="56"/>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57"/>
      <c r="AJ188" s="57"/>
      <c r="AK188" s="57"/>
      <c r="AL188" s="57"/>
      <c r="AM188" s="57"/>
      <c r="AN188" s="57"/>
    </row>
    <row r="189" spans="1:40" ht="18" customHeight="1">
      <c r="A189" s="65"/>
      <c r="B189" s="30" t="s">
        <v>102</v>
      </c>
      <c r="C189" s="56"/>
      <c r="D189" s="56"/>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57"/>
      <c r="AJ189" s="57"/>
      <c r="AK189" s="57"/>
      <c r="AL189" s="57"/>
      <c r="AM189" s="57"/>
      <c r="AN189" s="57"/>
    </row>
    <row r="190" spans="1:40" ht="18" customHeight="1">
      <c r="A190" s="65"/>
      <c r="B190" s="65" t="s">
        <v>5</v>
      </c>
      <c r="C190" s="198">
        <v>1</v>
      </c>
      <c r="D190" s="199"/>
      <c r="E190" s="229" t="s">
        <v>209</v>
      </c>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1"/>
      <c r="AI190" s="198"/>
      <c r="AJ190" s="241"/>
      <c r="AK190" s="241"/>
      <c r="AL190" s="241"/>
      <c r="AM190" s="241"/>
      <c r="AN190" s="199"/>
    </row>
    <row r="191" spans="1:40" ht="18" customHeight="1">
      <c r="A191" s="65"/>
      <c r="B191" s="65"/>
      <c r="C191" s="202"/>
      <c r="D191" s="203"/>
      <c r="E191" s="232"/>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4"/>
      <c r="AI191" s="202"/>
      <c r="AJ191" s="252"/>
      <c r="AK191" s="252"/>
      <c r="AL191" s="252"/>
      <c r="AM191" s="252"/>
      <c r="AN191" s="203"/>
    </row>
    <row r="192" spans="1:40" ht="18" customHeight="1">
      <c r="A192" s="65"/>
      <c r="B192" s="65" t="s">
        <v>5</v>
      </c>
      <c r="C192" s="198">
        <v>2</v>
      </c>
      <c r="D192" s="199"/>
      <c r="E192" s="229" t="s">
        <v>210</v>
      </c>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1"/>
      <c r="AI192" s="198"/>
      <c r="AJ192" s="241"/>
      <c r="AK192" s="241"/>
      <c r="AL192" s="241"/>
      <c r="AM192" s="241"/>
      <c r="AN192" s="199"/>
    </row>
    <row r="193" spans="1:40" ht="18" customHeight="1">
      <c r="A193" s="65"/>
      <c r="B193" s="65"/>
      <c r="C193" s="202"/>
      <c r="D193" s="203"/>
      <c r="E193" s="232"/>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4"/>
      <c r="AI193" s="202"/>
      <c r="AJ193" s="252"/>
      <c r="AK193" s="252"/>
      <c r="AL193" s="252"/>
      <c r="AM193" s="252"/>
      <c r="AN193" s="203"/>
    </row>
    <row r="194" spans="1:40" ht="18" customHeight="1">
      <c r="A194" s="65"/>
      <c r="B194" s="65" t="s">
        <v>5</v>
      </c>
      <c r="C194" s="198">
        <v>3</v>
      </c>
      <c r="D194" s="199"/>
      <c r="E194" s="229" t="s">
        <v>211</v>
      </c>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1"/>
      <c r="AI194" s="198"/>
      <c r="AJ194" s="241"/>
      <c r="AK194" s="241"/>
      <c r="AL194" s="241"/>
      <c r="AM194" s="241"/>
      <c r="AN194" s="199"/>
    </row>
    <row r="195" spans="1:40" ht="18" customHeight="1">
      <c r="A195" s="65"/>
      <c r="B195" s="65"/>
      <c r="C195" s="202"/>
      <c r="D195" s="203"/>
      <c r="E195" s="232"/>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4"/>
      <c r="AI195" s="202"/>
      <c r="AJ195" s="252"/>
      <c r="AK195" s="252"/>
      <c r="AL195" s="252"/>
      <c r="AM195" s="252"/>
      <c r="AN195" s="203"/>
    </row>
    <row r="196" spans="1:40" ht="18" customHeight="1">
      <c r="A196" s="65"/>
      <c r="B196" s="65"/>
      <c r="C196" s="56"/>
      <c r="D196" s="56"/>
      <c r="E196" s="262" t="s">
        <v>333</v>
      </c>
      <c r="F196" s="262"/>
      <c r="G196" s="262"/>
      <c r="H196" s="262"/>
      <c r="I196" s="262"/>
      <c r="J196" s="262"/>
      <c r="K196" s="262"/>
      <c r="L196" s="262"/>
      <c r="M196" s="262"/>
      <c r="N196" s="262"/>
      <c r="O196" s="262"/>
      <c r="P196" s="262"/>
      <c r="Q196" s="262"/>
      <c r="R196" s="262"/>
      <c r="S196" s="262"/>
      <c r="T196" s="262"/>
      <c r="U196" s="262"/>
      <c r="V196" s="262"/>
      <c r="W196" s="262"/>
      <c r="X196" s="262"/>
      <c r="Y196" s="262"/>
      <c r="Z196" s="262"/>
      <c r="AA196" s="262"/>
      <c r="AB196" s="262"/>
      <c r="AC196" s="262"/>
      <c r="AD196" s="262"/>
      <c r="AE196" s="262"/>
      <c r="AF196" s="262"/>
      <c r="AG196" s="262"/>
      <c r="AH196" s="262"/>
      <c r="AI196" s="262"/>
      <c r="AJ196" s="262"/>
      <c r="AK196" s="262"/>
      <c r="AL196" s="262"/>
      <c r="AM196" s="262"/>
      <c r="AN196" s="262"/>
    </row>
    <row r="197" spans="1:40" ht="18" customHeight="1">
      <c r="A197" s="65"/>
      <c r="B197" s="65"/>
      <c r="C197" s="56"/>
      <c r="D197" s="56"/>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3"/>
      <c r="AL197" s="263"/>
      <c r="AM197" s="263"/>
      <c r="AN197" s="263"/>
    </row>
    <row r="198" spans="1:40" ht="17.25" customHeight="1">
      <c r="A198" s="65"/>
      <c r="B198" s="65"/>
      <c r="C198" s="56"/>
      <c r="D198" s="56"/>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row>
    <row r="199" spans="1:40" ht="18" customHeight="1">
      <c r="A199" s="65"/>
      <c r="B199" s="30" t="s">
        <v>120</v>
      </c>
      <c r="C199" s="56"/>
      <c r="D199" s="56"/>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57"/>
      <c r="AJ199" s="57"/>
      <c r="AK199" s="57"/>
      <c r="AL199" s="57"/>
      <c r="AM199" s="57"/>
      <c r="AN199" s="57"/>
    </row>
    <row r="200" spans="3:40" ht="18" customHeight="1">
      <c r="C200" s="198">
        <v>1</v>
      </c>
      <c r="D200" s="199"/>
      <c r="E200" s="229" t="s">
        <v>212</v>
      </c>
      <c r="F200" s="230"/>
      <c r="G200" s="230"/>
      <c r="H200" s="230"/>
      <c r="I200" s="230"/>
      <c r="J200" s="230"/>
      <c r="K200" s="230"/>
      <c r="L200" s="230"/>
      <c r="M200" s="230"/>
      <c r="N200" s="230"/>
      <c r="O200" s="230"/>
      <c r="P200" s="230"/>
      <c r="Q200" s="230"/>
      <c r="R200" s="230"/>
      <c r="S200" s="230"/>
      <c r="T200" s="230"/>
      <c r="U200" s="230"/>
      <c r="V200" s="230"/>
      <c r="W200" s="230"/>
      <c r="X200" s="230"/>
      <c r="Y200" s="230"/>
      <c r="Z200" s="230"/>
      <c r="AA200" s="230"/>
      <c r="AB200" s="230"/>
      <c r="AC200" s="230"/>
      <c r="AD200" s="230"/>
      <c r="AE200" s="230"/>
      <c r="AF200" s="230"/>
      <c r="AG200" s="230"/>
      <c r="AH200" s="231"/>
      <c r="AI200" s="198"/>
      <c r="AJ200" s="241"/>
      <c r="AK200" s="241"/>
      <c r="AL200" s="241"/>
      <c r="AM200" s="241"/>
      <c r="AN200" s="199"/>
    </row>
    <row r="201" spans="3:40" ht="18" customHeight="1">
      <c r="C201" s="200"/>
      <c r="D201" s="201"/>
      <c r="E201" s="235"/>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7"/>
      <c r="AI201" s="200"/>
      <c r="AJ201" s="251"/>
      <c r="AK201" s="251"/>
      <c r="AL201" s="251"/>
      <c r="AM201" s="251"/>
      <c r="AN201" s="201"/>
    </row>
    <row r="202" spans="3:40" ht="18" customHeight="1">
      <c r="C202" s="202"/>
      <c r="D202" s="203"/>
      <c r="E202" s="232"/>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4"/>
      <c r="AI202" s="202"/>
      <c r="AJ202" s="252"/>
      <c r="AK202" s="252"/>
      <c r="AL202" s="252"/>
      <c r="AM202" s="252"/>
      <c r="AN202" s="203"/>
    </row>
    <row r="203" spans="3:40" ht="18" customHeight="1">
      <c r="C203" s="198">
        <v>2</v>
      </c>
      <c r="D203" s="199"/>
      <c r="E203" s="229" t="s">
        <v>213</v>
      </c>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0"/>
      <c r="AG203" s="230"/>
      <c r="AH203" s="231"/>
      <c r="AI203" s="198"/>
      <c r="AJ203" s="241"/>
      <c r="AK203" s="241"/>
      <c r="AL203" s="241"/>
      <c r="AM203" s="241"/>
      <c r="AN203" s="199"/>
    </row>
    <row r="204" spans="3:40" ht="18" customHeight="1">
      <c r="C204" s="202"/>
      <c r="D204" s="203"/>
      <c r="E204" s="232"/>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4"/>
      <c r="AI204" s="202"/>
      <c r="AJ204" s="252"/>
      <c r="AK204" s="252"/>
      <c r="AL204" s="252"/>
      <c r="AM204" s="252"/>
      <c r="AN204" s="203"/>
    </row>
    <row r="205" spans="3:40" ht="18" customHeight="1">
      <c r="C205" s="198">
        <v>3</v>
      </c>
      <c r="D205" s="199"/>
      <c r="E205" s="76" t="s">
        <v>214</v>
      </c>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8"/>
    </row>
    <row r="206" spans="3:40" ht="18" customHeight="1">
      <c r="C206" s="200"/>
      <c r="D206" s="201"/>
      <c r="E206" s="79"/>
      <c r="F206" s="57"/>
      <c r="G206" s="57"/>
      <c r="H206" s="57"/>
      <c r="I206" s="57"/>
      <c r="J206" s="57"/>
      <c r="K206" s="57" t="s">
        <v>19</v>
      </c>
      <c r="L206" s="57"/>
      <c r="M206" s="57"/>
      <c r="N206" s="57" t="s">
        <v>20</v>
      </c>
      <c r="O206" s="57"/>
      <c r="P206" s="57"/>
      <c r="Q206" s="57" t="s">
        <v>21</v>
      </c>
      <c r="R206" s="57"/>
      <c r="S206" s="57" t="s">
        <v>74</v>
      </c>
      <c r="T206" s="57"/>
      <c r="U206" s="57"/>
      <c r="V206" s="57"/>
      <c r="W206" s="57"/>
      <c r="X206" s="57"/>
      <c r="Y206" s="57"/>
      <c r="Z206" s="57"/>
      <c r="AA206" s="57"/>
      <c r="AB206" s="57"/>
      <c r="AC206" s="57"/>
      <c r="AD206" s="57"/>
      <c r="AE206" s="57"/>
      <c r="AF206" s="57"/>
      <c r="AG206" s="57"/>
      <c r="AH206" s="57"/>
      <c r="AI206" s="57"/>
      <c r="AJ206" s="57"/>
      <c r="AK206" s="57"/>
      <c r="AL206" s="57"/>
      <c r="AM206" s="57"/>
      <c r="AN206" s="80"/>
    </row>
    <row r="207" spans="3:40" ht="18" customHeight="1">
      <c r="C207" s="200"/>
      <c r="D207" s="201"/>
      <c r="E207" s="79"/>
      <c r="F207" s="57"/>
      <c r="G207" s="57"/>
      <c r="H207" s="57"/>
      <c r="I207" s="57"/>
      <c r="J207" s="57"/>
      <c r="K207" s="57" t="s">
        <v>19</v>
      </c>
      <c r="L207" s="57"/>
      <c r="M207" s="57"/>
      <c r="N207" s="57" t="s">
        <v>20</v>
      </c>
      <c r="O207" s="57"/>
      <c r="P207" s="57"/>
      <c r="Q207" s="57" t="s">
        <v>21</v>
      </c>
      <c r="R207" s="57"/>
      <c r="S207" s="57" t="s">
        <v>74</v>
      </c>
      <c r="T207" s="57"/>
      <c r="U207" s="57"/>
      <c r="V207" s="57"/>
      <c r="W207" s="57"/>
      <c r="X207" s="57"/>
      <c r="Y207" s="57"/>
      <c r="Z207" s="57"/>
      <c r="AA207" s="57"/>
      <c r="AB207" s="57"/>
      <c r="AC207" s="57"/>
      <c r="AD207" s="57"/>
      <c r="AE207" s="57"/>
      <c r="AF207" s="57"/>
      <c r="AG207" s="57"/>
      <c r="AH207" s="57"/>
      <c r="AI207" s="57"/>
      <c r="AJ207" s="57"/>
      <c r="AK207" s="57"/>
      <c r="AL207" s="57"/>
      <c r="AM207" s="57"/>
      <c r="AN207" s="80"/>
    </row>
    <row r="208" spans="3:40" ht="18" customHeight="1">
      <c r="C208" s="202"/>
      <c r="D208" s="203"/>
      <c r="E208" s="81"/>
      <c r="F208" s="72"/>
      <c r="G208" s="72"/>
      <c r="H208" s="72"/>
      <c r="I208" s="72"/>
      <c r="J208" s="72"/>
      <c r="K208" s="72" t="s">
        <v>19</v>
      </c>
      <c r="L208" s="72"/>
      <c r="M208" s="72"/>
      <c r="N208" s="72" t="s">
        <v>20</v>
      </c>
      <c r="O208" s="72"/>
      <c r="P208" s="72"/>
      <c r="Q208" s="72" t="s">
        <v>21</v>
      </c>
      <c r="R208" s="72"/>
      <c r="S208" s="72" t="s">
        <v>74</v>
      </c>
      <c r="T208" s="72"/>
      <c r="U208" s="72"/>
      <c r="V208" s="72"/>
      <c r="W208" s="72"/>
      <c r="X208" s="72"/>
      <c r="Y208" s="72"/>
      <c r="Z208" s="72"/>
      <c r="AA208" s="72"/>
      <c r="AB208" s="72"/>
      <c r="AC208" s="72"/>
      <c r="AD208" s="72"/>
      <c r="AE208" s="72"/>
      <c r="AF208" s="72"/>
      <c r="AG208" s="72"/>
      <c r="AH208" s="72"/>
      <c r="AI208" s="72"/>
      <c r="AJ208" s="72"/>
      <c r="AK208" s="72"/>
      <c r="AL208" s="72"/>
      <c r="AM208" s="72"/>
      <c r="AN208" s="82"/>
    </row>
    <row r="209" spans="1:40" ht="17.25" customHeight="1">
      <c r="A209" s="65"/>
      <c r="B209" s="65"/>
      <c r="C209" s="56"/>
      <c r="D209" s="56"/>
      <c r="E209" s="60"/>
      <c r="F209" s="60"/>
      <c r="G209" s="60"/>
      <c r="H209" s="60"/>
      <c r="I209" s="60"/>
      <c r="J209" s="60"/>
      <c r="K209" s="60"/>
      <c r="L209" s="60"/>
      <c r="M209" s="60"/>
      <c r="N209" s="60"/>
      <c r="O209" s="60"/>
      <c r="P209" s="60"/>
      <c r="Q209" s="60"/>
      <c r="R209" s="60"/>
      <c r="S209" s="60"/>
      <c r="T209" s="60"/>
      <c r="U209" s="60"/>
      <c r="V209" s="54"/>
      <c r="W209" s="60"/>
      <c r="X209" s="60"/>
      <c r="Y209" s="60"/>
      <c r="Z209" s="60"/>
      <c r="AA209" s="60"/>
      <c r="AB209" s="60"/>
      <c r="AC209" s="60"/>
      <c r="AD209" s="60"/>
      <c r="AE209" s="60"/>
      <c r="AF209" s="60"/>
      <c r="AG209" s="60"/>
      <c r="AH209" s="60"/>
      <c r="AI209" s="57"/>
      <c r="AJ209" s="57"/>
      <c r="AK209" s="57"/>
      <c r="AL209" s="57"/>
      <c r="AM209" s="57"/>
      <c r="AN209" s="57"/>
    </row>
    <row r="210" spans="1:40" ht="18" customHeight="1">
      <c r="A210" s="65"/>
      <c r="B210" s="30" t="s">
        <v>121</v>
      </c>
      <c r="C210" s="56"/>
      <c r="D210" s="56"/>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57"/>
      <c r="AJ210" s="57"/>
      <c r="AK210" s="57"/>
      <c r="AL210" s="57"/>
      <c r="AM210" s="57"/>
      <c r="AN210" s="57"/>
    </row>
    <row r="211" spans="1:40" ht="18" customHeight="1">
      <c r="A211" s="65"/>
      <c r="B211" s="65"/>
      <c r="C211" s="198">
        <v>1</v>
      </c>
      <c r="D211" s="199"/>
      <c r="E211" s="229" t="s">
        <v>215</v>
      </c>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1"/>
      <c r="AI211" s="198"/>
      <c r="AJ211" s="241"/>
      <c r="AK211" s="241"/>
      <c r="AL211" s="241"/>
      <c r="AM211" s="241"/>
      <c r="AN211" s="199"/>
    </row>
    <row r="212" spans="1:40" ht="18" customHeight="1">
      <c r="A212" s="65"/>
      <c r="B212" s="65"/>
      <c r="C212" s="202"/>
      <c r="D212" s="203"/>
      <c r="E212" s="232"/>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4"/>
      <c r="AI212" s="202"/>
      <c r="AJ212" s="252"/>
      <c r="AK212" s="252"/>
      <c r="AL212" s="252"/>
      <c r="AM212" s="252"/>
      <c r="AN212" s="203"/>
    </row>
    <row r="213" spans="1:40" ht="18" customHeight="1">
      <c r="A213" s="65"/>
      <c r="B213" s="65"/>
      <c r="C213" s="198">
        <v>2</v>
      </c>
      <c r="D213" s="199"/>
      <c r="E213" s="229" t="s">
        <v>216</v>
      </c>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1"/>
      <c r="AI213" s="198"/>
      <c r="AJ213" s="241"/>
      <c r="AK213" s="241"/>
      <c r="AL213" s="241"/>
      <c r="AM213" s="241"/>
      <c r="AN213" s="199"/>
    </row>
    <row r="214" spans="1:40" ht="18" customHeight="1">
      <c r="A214" s="65"/>
      <c r="B214" s="65"/>
      <c r="C214" s="202"/>
      <c r="D214" s="203"/>
      <c r="E214" s="232"/>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4"/>
      <c r="AI214" s="202"/>
      <c r="AJ214" s="252"/>
      <c r="AK214" s="252"/>
      <c r="AL214" s="252"/>
      <c r="AM214" s="252"/>
      <c r="AN214" s="203"/>
    </row>
    <row r="215" spans="1:40" ht="17.25" customHeight="1">
      <c r="A215" s="65"/>
      <c r="B215" s="65"/>
      <c r="C215" s="56"/>
      <c r="D215" s="56"/>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57"/>
      <c r="AJ215" s="57"/>
      <c r="AK215" s="57"/>
      <c r="AL215" s="57"/>
      <c r="AM215" s="57"/>
      <c r="AN215" s="57"/>
    </row>
    <row r="216" spans="1:40" ht="18" customHeight="1">
      <c r="A216" s="65"/>
      <c r="B216" s="30" t="s">
        <v>122</v>
      </c>
      <c r="C216" s="56"/>
      <c r="D216" s="56"/>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57"/>
      <c r="AJ216" s="57"/>
      <c r="AK216" s="57"/>
      <c r="AL216" s="57"/>
      <c r="AM216" s="57"/>
      <c r="AN216" s="57"/>
    </row>
    <row r="217" spans="1:40" ht="18" customHeight="1">
      <c r="A217" s="65"/>
      <c r="B217" s="65"/>
      <c r="C217" s="198">
        <v>1</v>
      </c>
      <c r="D217" s="199"/>
      <c r="E217" s="229" t="s">
        <v>217</v>
      </c>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230"/>
      <c r="AD217" s="230"/>
      <c r="AE217" s="230"/>
      <c r="AF217" s="230"/>
      <c r="AG217" s="230"/>
      <c r="AH217" s="231"/>
      <c r="AI217" s="198"/>
      <c r="AJ217" s="241"/>
      <c r="AK217" s="241"/>
      <c r="AL217" s="241"/>
      <c r="AM217" s="241"/>
      <c r="AN217" s="199"/>
    </row>
    <row r="218" spans="1:40" ht="18" customHeight="1">
      <c r="A218" s="65"/>
      <c r="B218" s="65"/>
      <c r="C218" s="202"/>
      <c r="D218" s="203"/>
      <c r="E218" s="232"/>
      <c r="F218" s="233"/>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3"/>
      <c r="AD218" s="233"/>
      <c r="AE218" s="233"/>
      <c r="AF218" s="233"/>
      <c r="AG218" s="233"/>
      <c r="AH218" s="234"/>
      <c r="AI218" s="202"/>
      <c r="AJ218" s="252"/>
      <c r="AK218" s="252"/>
      <c r="AL218" s="252"/>
      <c r="AM218" s="252"/>
      <c r="AN218" s="203"/>
    </row>
    <row r="219" spans="1:40" ht="18" customHeight="1">
      <c r="A219" s="65"/>
      <c r="B219" s="65"/>
      <c r="C219" s="56"/>
      <c r="D219" s="56"/>
      <c r="E219" s="264" t="s">
        <v>334</v>
      </c>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row>
    <row r="220" spans="1:40" ht="18" customHeight="1">
      <c r="A220" s="65"/>
      <c r="B220" s="65"/>
      <c r="C220" s="56"/>
      <c r="D220" s="56"/>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row>
    <row r="221" spans="1:40" ht="17.2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row>
    <row r="222" spans="1:40" ht="18" customHeight="1">
      <c r="A222" s="65"/>
      <c r="B222" s="30" t="s">
        <v>123</v>
      </c>
      <c r="C222" s="56"/>
      <c r="D222" s="56"/>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65"/>
      <c r="AJ222" s="65"/>
      <c r="AK222" s="65"/>
      <c r="AL222" s="65"/>
      <c r="AM222" s="65"/>
      <c r="AN222" s="65"/>
    </row>
    <row r="223" spans="1:40" ht="18" customHeight="1">
      <c r="A223" s="65"/>
      <c r="B223" s="65"/>
      <c r="C223" s="198">
        <v>1</v>
      </c>
      <c r="D223" s="199"/>
      <c r="E223" s="229" t="s">
        <v>218</v>
      </c>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1"/>
      <c r="AI223" s="198"/>
      <c r="AJ223" s="241"/>
      <c r="AK223" s="241"/>
      <c r="AL223" s="241"/>
      <c r="AM223" s="241"/>
      <c r="AN223" s="199"/>
    </row>
    <row r="224" spans="1:40" ht="18" customHeight="1">
      <c r="A224" s="65"/>
      <c r="B224" s="65"/>
      <c r="C224" s="202"/>
      <c r="D224" s="203"/>
      <c r="E224" s="232"/>
      <c r="F224" s="233"/>
      <c r="G224" s="233"/>
      <c r="H224" s="233"/>
      <c r="I224" s="233"/>
      <c r="J224" s="233"/>
      <c r="K224" s="233"/>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4"/>
      <c r="AI224" s="202"/>
      <c r="AJ224" s="252"/>
      <c r="AK224" s="252"/>
      <c r="AL224" s="252"/>
      <c r="AM224" s="252"/>
      <c r="AN224" s="203"/>
    </row>
    <row r="225" spans="1:40" ht="18" customHeight="1">
      <c r="A225" s="65"/>
      <c r="B225" s="65"/>
      <c r="C225" s="198">
        <v>2</v>
      </c>
      <c r="D225" s="199"/>
      <c r="E225" s="229" t="s">
        <v>219</v>
      </c>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c r="AF225" s="230"/>
      <c r="AG225" s="230"/>
      <c r="AH225" s="231"/>
      <c r="AI225" s="198"/>
      <c r="AJ225" s="241"/>
      <c r="AK225" s="241"/>
      <c r="AL225" s="241"/>
      <c r="AM225" s="241"/>
      <c r="AN225" s="199"/>
    </row>
    <row r="226" spans="1:40" ht="18" customHeight="1">
      <c r="A226" s="65"/>
      <c r="B226" s="65"/>
      <c r="C226" s="202"/>
      <c r="D226" s="203"/>
      <c r="E226" s="232"/>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4"/>
      <c r="AI226" s="202"/>
      <c r="AJ226" s="252"/>
      <c r="AK226" s="252"/>
      <c r="AL226" s="252"/>
      <c r="AM226" s="252"/>
      <c r="AN226" s="203"/>
    </row>
    <row r="227" spans="1:40" ht="18" customHeight="1">
      <c r="A227" s="65"/>
      <c r="B227" s="65"/>
      <c r="C227" s="198">
        <v>3</v>
      </c>
      <c r="D227" s="199"/>
      <c r="E227" s="229" t="s">
        <v>220</v>
      </c>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230"/>
      <c r="AD227" s="230"/>
      <c r="AE227" s="230"/>
      <c r="AF227" s="230"/>
      <c r="AG227" s="230"/>
      <c r="AH227" s="231"/>
      <c r="AI227" s="198"/>
      <c r="AJ227" s="241"/>
      <c r="AK227" s="241"/>
      <c r="AL227" s="241"/>
      <c r="AM227" s="241"/>
      <c r="AN227" s="199"/>
    </row>
    <row r="228" spans="1:40" ht="18" customHeight="1">
      <c r="A228" s="65"/>
      <c r="B228" s="65"/>
      <c r="C228" s="200"/>
      <c r="D228" s="201"/>
      <c r="E228" s="235"/>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236"/>
      <c r="AE228" s="236"/>
      <c r="AF228" s="236"/>
      <c r="AG228" s="236"/>
      <c r="AH228" s="237"/>
      <c r="AI228" s="200"/>
      <c r="AJ228" s="251"/>
      <c r="AK228" s="251"/>
      <c r="AL228" s="251"/>
      <c r="AM228" s="251"/>
      <c r="AN228" s="201"/>
    </row>
    <row r="229" spans="1:40" ht="18" customHeight="1">
      <c r="A229" s="65"/>
      <c r="B229" s="65"/>
      <c r="C229" s="202"/>
      <c r="D229" s="203"/>
      <c r="E229" s="232"/>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6"/>
      <c r="AB229" s="236"/>
      <c r="AC229" s="236"/>
      <c r="AD229" s="236"/>
      <c r="AE229" s="236"/>
      <c r="AF229" s="236"/>
      <c r="AG229" s="236"/>
      <c r="AH229" s="237"/>
      <c r="AI229" s="202"/>
      <c r="AJ229" s="252"/>
      <c r="AK229" s="252"/>
      <c r="AL229" s="252"/>
      <c r="AM229" s="252"/>
      <c r="AN229" s="203"/>
    </row>
    <row r="230" spans="1:40" ht="18" customHeight="1">
      <c r="A230" s="65"/>
      <c r="B230" s="65"/>
      <c r="C230" s="56"/>
      <c r="D230" s="56"/>
      <c r="E230" s="264" t="s">
        <v>335</v>
      </c>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row>
    <row r="231" spans="1:40" ht="18" customHeight="1">
      <c r="A231" s="65"/>
      <c r="B231" s="65"/>
      <c r="C231" s="56"/>
      <c r="D231" s="56"/>
      <c r="E231" s="265"/>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5"/>
      <c r="AC231" s="265"/>
      <c r="AD231" s="265"/>
      <c r="AE231" s="265"/>
      <c r="AF231" s="265"/>
      <c r="AG231" s="265"/>
      <c r="AH231" s="265"/>
      <c r="AI231" s="265"/>
      <c r="AJ231" s="265"/>
      <c r="AK231" s="265"/>
      <c r="AL231" s="265"/>
      <c r="AM231" s="265"/>
      <c r="AN231" s="265"/>
    </row>
    <row r="232" spans="1:40" ht="17.25" customHeight="1">
      <c r="A232" s="65"/>
      <c r="B232" s="65"/>
      <c r="C232" s="56"/>
      <c r="D232" s="56"/>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row>
    <row r="233" spans="1:40" ht="18" customHeight="1">
      <c r="A233" s="65"/>
      <c r="B233" s="30" t="s">
        <v>124</v>
      </c>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row>
    <row r="234" spans="1:40" ht="18" customHeight="1">
      <c r="A234" s="65"/>
      <c r="B234" s="65"/>
      <c r="C234" s="198">
        <v>1</v>
      </c>
      <c r="D234" s="199"/>
      <c r="E234" s="229" t="s">
        <v>221</v>
      </c>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1"/>
      <c r="AI234" s="198"/>
      <c r="AJ234" s="241"/>
      <c r="AK234" s="241"/>
      <c r="AL234" s="241"/>
      <c r="AM234" s="241"/>
      <c r="AN234" s="199"/>
    </row>
    <row r="235" spans="1:40" ht="18" customHeight="1">
      <c r="A235" s="65"/>
      <c r="B235" s="65"/>
      <c r="C235" s="202"/>
      <c r="D235" s="203"/>
      <c r="E235" s="232"/>
      <c r="F235" s="233"/>
      <c r="G235" s="233"/>
      <c r="H235" s="233"/>
      <c r="I235" s="233"/>
      <c r="J235" s="233"/>
      <c r="K235" s="233"/>
      <c r="L235" s="233"/>
      <c r="M235" s="233"/>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4"/>
      <c r="AI235" s="202"/>
      <c r="AJ235" s="252"/>
      <c r="AK235" s="252"/>
      <c r="AL235" s="252"/>
      <c r="AM235" s="252"/>
      <c r="AN235" s="203"/>
    </row>
    <row r="236" spans="1:40" ht="17.2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row>
    <row r="237" spans="1:40" ht="18" customHeight="1">
      <c r="A237" s="65"/>
      <c r="B237" s="30" t="s">
        <v>125</v>
      </c>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row>
    <row r="238" spans="1:40" ht="18" customHeight="1">
      <c r="A238" s="65"/>
      <c r="B238" s="65"/>
      <c r="C238" s="198">
        <v>1</v>
      </c>
      <c r="D238" s="199"/>
      <c r="E238" s="229" t="s">
        <v>377</v>
      </c>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0"/>
      <c r="AE238" s="230"/>
      <c r="AF238" s="230"/>
      <c r="AG238" s="230"/>
      <c r="AH238" s="231"/>
      <c r="AI238" s="198"/>
      <c r="AJ238" s="241"/>
      <c r="AK238" s="241"/>
      <c r="AL238" s="241"/>
      <c r="AM238" s="241"/>
      <c r="AN238" s="199"/>
    </row>
    <row r="239" spans="1:40" ht="18" customHeight="1">
      <c r="A239" s="65"/>
      <c r="B239" s="65"/>
      <c r="C239" s="200"/>
      <c r="D239" s="201"/>
      <c r="E239" s="235"/>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7"/>
      <c r="AI239" s="200"/>
      <c r="AJ239" s="251"/>
      <c r="AK239" s="251"/>
      <c r="AL239" s="251"/>
      <c r="AM239" s="251"/>
      <c r="AN239" s="201"/>
    </row>
    <row r="240" spans="1:40" ht="18" customHeight="1">
      <c r="A240" s="65"/>
      <c r="B240" s="65"/>
      <c r="C240" s="202"/>
      <c r="D240" s="203"/>
      <c r="E240" s="232"/>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3"/>
      <c r="AE240" s="233"/>
      <c r="AF240" s="233"/>
      <c r="AG240" s="233"/>
      <c r="AH240" s="234"/>
      <c r="AI240" s="202"/>
      <c r="AJ240" s="252"/>
      <c r="AK240" s="252"/>
      <c r="AL240" s="252"/>
      <c r="AM240" s="252"/>
      <c r="AN240" s="203"/>
    </row>
    <row r="241" spans="1:40" ht="18" customHeight="1">
      <c r="A241" s="65"/>
      <c r="B241" s="65"/>
      <c r="C241" s="198">
        <v>2</v>
      </c>
      <c r="D241" s="199"/>
      <c r="E241" s="229" t="s">
        <v>378</v>
      </c>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c r="AG241" s="230"/>
      <c r="AH241" s="231"/>
      <c r="AI241" s="198"/>
      <c r="AJ241" s="241"/>
      <c r="AK241" s="241"/>
      <c r="AL241" s="241"/>
      <c r="AM241" s="241"/>
      <c r="AN241" s="199"/>
    </row>
    <row r="242" spans="1:40" ht="18" customHeight="1">
      <c r="A242" s="65"/>
      <c r="B242" s="65"/>
      <c r="C242" s="200"/>
      <c r="D242" s="201"/>
      <c r="E242" s="235"/>
      <c r="F242" s="236"/>
      <c r="G242" s="236"/>
      <c r="H242" s="236"/>
      <c r="I242" s="236"/>
      <c r="J242" s="236"/>
      <c r="K242" s="236"/>
      <c r="L242" s="236"/>
      <c r="M242" s="236"/>
      <c r="N242" s="236"/>
      <c r="O242" s="236"/>
      <c r="P242" s="236"/>
      <c r="Q242" s="236"/>
      <c r="R242" s="236"/>
      <c r="S242" s="236"/>
      <c r="T242" s="236"/>
      <c r="U242" s="236"/>
      <c r="V242" s="236"/>
      <c r="W242" s="236"/>
      <c r="X242" s="236"/>
      <c r="Y242" s="236"/>
      <c r="Z242" s="236"/>
      <c r="AA242" s="236"/>
      <c r="AB242" s="236"/>
      <c r="AC242" s="236"/>
      <c r="AD242" s="236"/>
      <c r="AE242" s="236"/>
      <c r="AF242" s="236"/>
      <c r="AG242" s="236"/>
      <c r="AH242" s="237"/>
      <c r="AI242" s="200"/>
      <c r="AJ242" s="251"/>
      <c r="AK242" s="251"/>
      <c r="AL242" s="251"/>
      <c r="AM242" s="251"/>
      <c r="AN242" s="201"/>
    </row>
    <row r="243" spans="1:40" ht="18" customHeight="1">
      <c r="A243" s="65"/>
      <c r="B243" s="65"/>
      <c r="C243" s="202"/>
      <c r="D243" s="203"/>
      <c r="E243" s="232"/>
      <c r="F243" s="233"/>
      <c r="G243" s="233"/>
      <c r="H243" s="233"/>
      <c r="I243" s="233"/>
      <c r="J243" s="233"/>
      <c r="K243" s="233"/>
      <c r="L243" s="233"/>
      <c r="M243" s="233"/>
      <c r="N243" s="233"/>
      <c r="O243" s="233"/>
      <c r="P243" s="233"/>
      <c r="Q243" s="233"/>
      <c r="R243" s="233"/>
      <c r="S243" s="233"/>
      <c r="T243" s="233"/>
      <c r="U243" s="233"/>
      <c r="V243" s="233"/>
      <c r="W243" s="233"/>
      <c r="X243" s="233"/>
      <c r="Y243" s="233"/>
      <c r="Z243" s="233"/>
      <c r="AA243" s="233"/>
      <c r="AB243" s="233"/>
      <c r="AC243" s="233"/>
      <c r="AD243" s="233"/>
      <c r="AE243" s="233"/>
      <c r="AF243" s="233"/>
      <c r="AG243" s="233"/>
      <c r="AH243" s="234"/>
      <c r="AI243" s="202"/>
      <c r="AJ243" s="252"/>
      <c r="AK243" s="252"/>
      <c r="AL243" s="252"/>
      <c r="AM243" s="252"/>
      <c r="AN243" s="203"/>
    </row>
    <row r="244" spans="1:40" ht="17.25" customHeight="1">
      <c r="A244" s="65"/>
      <c r="B244" s="65"/>
      <c r="C244" s="56"/>
      <c r="D244" s="56"/>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56"/>
      <c r="AJ244" s="56"/>
      <c r="AK244" s="56"/>
      <c r="AL244" s="56"/>
      <c r="AM244" s="56"/>
      <c r="AN244" s="56"/>
    </row>
    <row r="245" spans="1:40" ht="18" customHeight="1">
      <c r="A245" s="65"/>
      <c r="B245" s="30" t="s">
        <v>126</v>
      </c>
      <c r="C245" s="56"/>
      <c r="D245" s="56"/>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65"/>
      <c r="AJ245" s="65"/>
      <c r="AK245" s="65"/>
      <c r="AL245" s="65"/>
      <c r="AM245" s="65"/>
      <c r="AN245" s="65"/>
    </row>
    <row r="246" spans="3:40" ht="18" customHeight="1">
      <c r="C246" s="198">
        <v>1</v>
      </c>
      <c r="D246" s="199"/>
      <c r="E246" s="229" t="s">
        <v>222</v>
      </c>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30"/>
      <c r="AF246" s="230"/>
      <c r="AG246" s="230"/>
      <c r="AH246" s="231"/>
      <c r="AI246" s="198"/>
      <c r="AJ246" s="241"/>
      <c r="AK246" s="241"/>
      <c r="AL246" s="241"/>
      <c r="AM246" s="241"/>
      <c r="AN246" s="199"/>
    </row>
    <row r="247" spans="3:40" ht="18" customHeight="1">
      <c r="C247" s="200"/>
      <c r="D247" s="201"/>
      <c r="E247" s="235"/>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7"/>
      <c r="AI247" s="200"/>
      <c r="AJ247" s="251"/>
      <c r="AK247" s="251"/>
      <c r="AL247" s="251"/>
      <c r="AM247" s="251"/>
      <c r="AN247" s="201"/>
    </row>
    <row r="248" spans="3:40" ht="18" customHeight="1">
      <c r="C248" s="202"/>
      <c r="D248" s="203"/>
      <c r="E248" s="232"/>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3"/>
      <c r="AD248" s="233"/>
      <c r="AE248" s="233"/>
      <c r="AF248" s="233"/>
      <c r="AG248" s="233"/>
      <c r="AH248" s="234"/>
      <c r="AI248" s="202"/>
      <c r="AJ248" s="252"/>
      <c r="AK248" s="252"/>
      <c r="AL248" s="252"/>
      <c r="AM248" s="252"/>
      <c r="AN248" s="203"/>
    </row>
    <row r="249" spans="3:40" ht="18" customHeight="1">
      <c r="C249" s="198">
        <v>2</v>
      </c>
      <c r="D249" s="199"/>
      <c r="E249" s="229" t="s">
        <v>223</v>
      </c>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1"/>
      <c r="AI249" s="198"/>
      <c r="AJ249" s="241"/>
      <c r="AK249" s="241"/>
      <c r="AL249" s="241"/>
      <c r="AM249" s="241"/>
      <c r="AN249" s="199"/>
    </row>
    <row r="250" spans="3:40" ht="18" customHeight="1">
      <c r="C250" s="202"/>
      <c r="D250" s="203"/>
      <c r="E250" s="232"/>
      <c r="F250" s="233"/>
      <c r="G250" s="233"/>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33"/>
      <c r="AD250" s="233"/>
      <c r="AE250" s="233"/>
      <c r="AF250" s="233"/>
      <c r="AG250" s="233"/>
      <c r="AH250" s="234"/>
      <c r="AI250" s="202"/>
      <c r="AJ250" s="252"/>
      <c r="AK250" s="252"/>
      <c r="AL250" s="252"/>
      <c r="AM250" s="252"/>
      <c r="AN250" s="203"/>
    </row>
    <row r="251" spans="3:40" ht="18" customHeight="1">
      <c r="C251" s="198">
        <v>3</v>
      </c>
      <c r="D251" s="199"/>
      <c r="E251" s="229" t="s">
        <v>384</v>
      </c>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0"/>
      <c r="AD251" s="230"/>
      <c r="AE251" s="230"/>
      <c r="AF251" s="230"/>
      <c r="AG251" s="230"/>
      <c r="AH251" s="231"/>
      <c r="AI251" s="198"/>
      <c r="AJ251" s="241"/>
      <c r="AK251" s="241"/>
      <c r="AL251" s="241"/>
      <c r="AM251" s="241"/>
      <c r="AN251" s="199"/>
    </row>
    <row r="252" spans="3:40" ht="18" customHeight="1">
      <c r="C252" s="200"/>
      <c r="D252" s="201"/>
      <c r="E252" s="235"/>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6"/>
      <c r="AD252" s="236"/>
      <c r="AE252" s="236"/>
      <c r="AF252" s="236"/>
      <c r="AG252" s="236"/>
      <c r="AH252" s="237"/>
      <c r="AI252" s="200"/>
      <c r="AJ252" s="251"/>
      <c r="AK252" s="251"/>
      <c r="AL252" s="251"/>
      <c r="AM252" s="251"/>
      <c r="AN252" s="201"/>
    </row>
    <row r="253" spans="3:40" ht="18" customHeight="1">
      <c r="C253" s="200"/>
      <c r="D253" s="201"/>
      <c r="E253" s="235"/>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7"/>
      <c r="AI253" s="200"/>
      <c r="AJ253" s="251"/>
      <c r="AK253" s="251"/>
      <c r="AL253" s="251"/>
      <c r="AM253" s="251"/>
      <c r="AN253" s="201"/>
    </row>
    <row r="254" spans="3:40" ht="18" customHeight="1">
      <c r="C254" s="200"/>
      <c r="D254" s="201"/>
      <c r="E254" s="235"/>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6"/>
      <c r="AD254" s="236"/>
      <c r="AE254" s="236"/>
      <c r="AF254" s="236"/>
      <c r="AG254" s="236"/>
      <c r="AH254" s="237"/>
      <c r="AI254" s="200"/>
      <c r="AJ254" s="251"/>
      <c r="AK254" s="251"/>
      <c r="AL254" s="251"/>
      <c r="AM254" s="251"/>
      <c r="AN254" s="201"/>
    </row>
    <row r="255" spans="3:40" ht="18" customHeight="1">
      <c r="C255" s="200"/>
      <c r="D255" s="201"/>
      <c r="E255" s="235"/>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6"/>
      <c r="AD255" s="236"/>
      <c r="AE255" s="236"/>
      <c r="AF255" s="236"/>
      <c r="AG255" s="236"/>
      <c r="AH255" s="237"/>
      <c r="AI255" s="200"/>
      <c r="AJ255" s="251"/>
      <c r="AK255" s="251"/>
      <c r="AL255" s="251"/>
      <c r="AM255" s="251"/>
      <c r="AN255" s="201"/>
    </row>
    <row r="256" spans="3:40" ht="18" customHeight="1">
      <c r="C256" s="202"/>
      <c r="D256" s="203"/>
      <c r="E256" s="232"/>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3"/>
      <c r="AD256" s="233"/>
      <c r="AE256" s="233"/>
      <c r="AF256" s="233"/>
      <c r="AG256" s="233"/>
      <c r="AH256" s="234"/>
      <c r="AI256" s="202"/>
      <c r="AJ256" s="252"/>
      <c r="AK256" s="252"/>
      <c r="AL256" s="252"/>
      <c r="AM256" s="252"/>
      <c r="AN256" s="203"/>
    </row>
    <row r="257" spans="3:40" ht="18" customHeight="1">
      <c r="C257" s="198">
        <v>4</v>
      </c>
      <c r="D257" s="199"/>
      <c r="E257" s="229" t="s">
        <v>385</v>
      </c>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1"/>
      <c r="AI257" s="198"/>
      <c r="AJ257" s="241"/>
      <c r="AK257" s="241"/>
      <c r="AL257" s="241"/>
      <c r="AM257" s="241"/>
      <c r="AN257" s="199"/>
    </row>
    <row r="258" spans="3:40" ht="18" customHeight="1">
      <c r="C258" s="200"/>
      <c r="D258" s="201"/>
      <c r="E258" s="235"/>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6"/>
      <c r="AD258" s="236"/>
      <c r="AE258" s="236"/>
      <c r="AF258" s="236"/>
      <c r="AG258" s="236"/>
      <c r="AH258" s="237"/>
      <c r="AI258" s="200"/>
      <c r="AJ258" s="251"/>
      <c r="AK258" s="251"/>
      <c r="AL258" s="251"/>
      <c r="AM258" s="251"/>
      <c r="AN258" s="201"/>
    </row>
    <row r="259" spans="3:40" ht="18" customHeight="1">
      <c r="C259" s="200"/>
      <c r="D259" s="201"/>
      <c r="E259" s="235"/>
      <c r="F259" s="236"/>
      <c r="G259" s="236"/>
      <c r="H259" s="236"/>
      <c r="I259" s="236"/>
      <c r="J259" s="236"/>
      <c r="K259" s="236"/>
      <c r="L259" s="236"/>
      <c r="M259" s="236"/>
      <c r="N259" s="236"/>
      <c r="O259" s="236"/>
      <c r="P259" s="236"/>
      <c r="Q259" s="236"/>
      <c r="R259" s="236"/>
      <c r="S259" s="236"/>
      <c r="T259" s="236"/>
      <c r="U259" s="236"/>
      <c r="V259" s="236"/>
      <c r="W259" s="236"/>
      <c r="X259" s="236"/>
      <c r="Y259" s="236"/>
      <c r="Z259" s="236"/>
      <c r="AA259" s="236"/>
      <c r="AB259" s="236"/>
      <c r="AC259" s="236"/>
      <c r="AD259" s="236"/>
      <c r="AE259" s="236"/>
      <c r="AF259" s="236"/>
      <c r="AG259" s="236"/>
      <c r="AH259" s="237"/>
      <c r="AI259" s="200"/>
      <c r="AJ259" s="251"/>
      <c r="AK259" s="251"/>
      <c r="AL259" s="251"/>
      <c r="AM259" s="251"/>
      <c r="AN259" s="201"/>
    </row>
    <row r="260" spans="3:40" ht="18" customHeight="1">
      <c r="C260" s="200"/>
      <c r="D260" s="201"/>
      <c r="E260" s="235"/>
      <c r="F260" s="236"/>
      <c r="G260" s="236"/>
      <c r="H260" s="236"/>
      <c r="I260" s="236"/>
      <c r="J260" s="236"/>
      <c r="K260" s="236"/>
      <c r="L260" s="236"/>
      <c r="M260" s="236"/>
      <c r="N260" s="236"/>
      <c r="O260" s="236"/>
      <c r="P260" s="236"/>
      <c r="Q260" s="236"/>
      <c r="R260" s="236"/>
      <c r="S260" s="236"/>
      <c r="T260" s="236"/>
      <c r="U260" s="236"/>
      <c r="V260" s="236"/>
      <c r="W260" s="236"/>
      <c r="X260" s="236"/>
      <c r="Y260" s="236"/>
      <c r="Z260" s="236"/>
      <c r="AA260" s="236"/>
      <c r="AB260" s="236"/>
      <c r="AC260" s="236"/>
      <c r="AD260" s="236"/>
      <c r="AE260" s="236"/>
      <c r="AF260" s="236"/>
      <c r="AG260" s="236"/>
      <c r="AH260" s="237"/>
      <c r="AI260" s="200"/>
      <c r="AJ260" s="251"/>
      <c r="AK260" s="251"/>
      <c r="AL260" s="251"/>
      <c r="AM260" s="251"/>
      <c r="AN260" s="201"/>
    </row>
    <row r="261" spans="3:40" ht="18" customHeight="1">
      <c r="C261" s="202"/>
      <c r="D261" s="203"/>
      <c r="E261" s="232"/>
      <c r="F261" s="233"/>
      <c r="G261" s="233"/>
      <c r="H261" s="233"/>
      <c r="I261" s="233"/>
      <c r="J261" s="233"/>
      <c r="K261" s="233"/>
      <c r="L261" s="233"/>
      <c r="M261" s="233"/>
      <c r="N261" s="233"/>
      <c r="O261" s="233"/>
      <c r="P261" s="233"/>
      <c r="Q261" s="233"/>
      <c r="R261" s="233"/>
      <c r="S261" s="233"/>
      <c r="T261" s="233"/>
      <c r="U261" s="233"/>
      <c r="V261" s="233"/>
      <c r="W261" s="233"/>
      <c r="X261" s="233"/>
      <c r="Y261" s="233"/>
      <c r="Z261" s="233"/>
      <c r="AA261" s="233"/>
      <c r="AB261" s="233"/>
      <c r="AC261" s="233"/>
      <c r="AD261" s="233"/>
      <c r="AE261" s="233"/>
      <c r="AF261" s="233"/>
      <c r="AG261" s="233"/>
      <c r="AH261" s="234"/>
      <c r="AI261" s="202"/>
      <c r="AJ261" s="252"/>
      <c r="AK261" s="252"/>
      <c r="AL261" s="252"/>
      <c r="AM261" s="252"/>
      <c r="AN261" s="203"/>
    </row>
    <row r="262" spans="1:40" ht="17.25" customHeight="1">
      <c r="A262" s="65"/>
      <c r="B262" s="65"/>
      <c r="C262" s="56"/>
      <c r="D262" s="56"/>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56"/>
      <c r="AJ262" s="56"/>
      <c r="AK262" s="56"/>
      <c r="AL262" s="56"/>
      <c r="AM262" s="56"/>
      <c r="AN262" s="56"/>
    </row>
    <row r="263" spans="1:40" ht="18" customHeight="1">
      <c r="A263" s="65"/>
      <c r="B263" s="30" t="s">
        <v>127</v>
      </c>
      <c r="C263" s="56"/>
      <c r="D263" s="56"/>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56"/>
      <c r="AJ263" s="56"/>
      <c r="AK263" s="56"/>
      <c r="AL263" s="56"/>
      <c r="AM263" s="56"/>
      <c r="AN263" s="56"/>
    </row>
    <row r="264" spans="1:40" ht="18" customHeight="1">
      <c r="A264" s="65"/>
      <c r="B264" s="65"/>
      <c r="C264" s="198">
        <v>1</v>
      </c>
      <c r="D264" s="199"/>
      <c r="E264" s="273" t="s">
        <v>224</v>
      </c>
      <c r="F264" s="274"/>
      <c r="G264" s="274"/>
      <c r="H264" s="274"/>
      <c r="I264" s="274"/>
      <c r="J264" s="274"/>
      <c r="K264" s="274"/>
      <c r="L264" s="274"/>
      <c r="M264" s="274"/>
      <c r="N264" s="274"/>
      <c r="O264" s="274"/>
      <c r="P264" s="274"/>
      <c r="Q264" s="274"/>
      <c r="R264" s="274"/>
      <c r="S264" s="274"/>
      <c r="T264" s="274"/>
      <c r="U264" s="274"/>
      <c r="V264" s="274"/>
      <c r="W264" s="274"/>
      <c r="X264" s="274"/>
      <c r="Y264" s="274"/>
      <c r="Z264" s="274"/>
      <c r="AA264" s="274"/>
      <c r="AB264" s="274"/>
      <c r="AC264" s="274"/>
      <c r="AD264" s="274"/>
      <c r="AE264" s="274"/>
      <c r="AF264" s="274"/>
      <c r="AG264" s="274"/>
      <c r="AH264" s="275"/>
      <c r="AI264" s="198"/>
      <c r="AJ264" s="241"/>
      <c r="AK264" s="241"/>
      <c r="AL264" s="241"/>
      <c r="AM264" s="241"/>
      <c r="AN264" s="199"/>
    </row>
    <row r="265" spans="1:40" ht="18" customHeight="1">
      <c r="A265" s="65"/>
      <c r="B265" s="65"/>
      <c r="C265" s="200"/>
      <c r="D265" s="201"/>
      <c r="E265" s="276"/>
      <c r="F265" s="277"/>
      <c r="G265" s="277"/>
      <c r="H265" s="277"/>
      <c r="I265" s="277"/>
      <c r="J265" s="277"/>
      <c r="K265" s="277"/>
      <c r="L265" s="277"/>
      <c r="M265" s="277"/>
      <c r="N265" s="277"/>
      <c r="O265" s="277"/>
      <c r="P265" s="277"/>
      <c r="Q265" s="277"/>
      <c r="R265" s="277"/>
      <c r="S265" s="277"/>
      <c r="T265" s="277"/>
      <c r="U265" s="277"/>
      <c r="V265" s="277"/>
      <c r="W265" s="277"/>
      <c r="X265" s="277"/>
      <c r="Y265" s="277"/>
      <c r="Z265" s="277"/>
      <c r="AA265" s="277"/>
      <c r="AB265" s="277"/>
      <c r="AC265" s="277"/>
      <c r="AD265" s="277"/>
      <c r="AE265" s="277"/>
      <c r="AF265" s="277"/>
      <c r="AG265" s="277"/>
      <c r="AH265" s="278"/>
      <c r="AI265" s="200"/>
      <c r="AJ265" s="251"/>
      <c r="AK265" s="251"/>
      <c r="AL265" s="251"/>
      <c r="AM265" s="251"/>
      <c r="AN265" s="201"/>
    </row>
    <row r="266" spans="1:40" ht="18" customHeight="1">
      <c r="A266" s="65"/>
      <c r="B266" s="65"/>
      <c r="C266" s="200"/>
      <c r="D266" s="201"/>
      <c r="E266" s="276"/>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8"/>
      <c r="AI266" s="200"/>
      <c r="AJ266" s="251"/>
      <c r="AK266" s="251"/>
      <c r="AL266" s="251"/>
      <c r="AM266" s="251"/>
      <c r="AN266" s="201"/>
    </row>
    <row r="267" spans="1:40" ht="18" customHeight="1">
      <c r="A267" s="65"/>
      <c r="B267" s="65"/>
      <c r="C267" s="202"/>
      <c r="D267" s="203"/>
      <c r="E267" s="279"/>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80"/>
      <c r="AD267" s="280"/>
      <c r="AE267" s="280"/>
      <c r="AF267" s="280"/>
      <c r="AG267" s="280"/>
      <c r="AH267" s="281"/>
      <c r="AI267" s="202"/>
      <c r="AJ267" s="252"/>
      <c r="AK267" s="252"/>
      <c r="AL267" s="252"/>
      <c r="AM267" s="252"/>
      <c r="AN267" s="203"/>
    </row>
    <row r="268" spans="1:40" ht="17.25" customHeight="1">
      <c r="A268" s="65"/>
      <c r="B268" s="65"/>
      <c r="C268" s="56"/>
      <c r="D268" s="56"/>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56"/>
      <c r="AJ268" s="56"/>
      <c r="AK268" s="56"/>
      <c r="AL268" s="56"/>
      <c r="AM268" s="56"/>
      <c r="AN268" s="56"/>
    </row>
    <row r="269" spans="1:40" ht="18" customHeight="1">
      <c r="A269" s="65"/>
      <c r="B269" s="30" t="s">
        <v>128</v>
      </c>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row>
    <row r="270" spans="1:40" ht="18" customHeight="1">
      <c r="A270" s="65"/>
      <c r="B270" s="65"/>
      <c r="C270" s="198">
        <v>1</v>
      </c>
      <c r="D270" s="199"/>
      <c r="E270" s="229" t="s">
        <v>225</v>
      </c>
      <c r="F270" s="230"/>
      <c r="G270" s="230"/>
      <c r="H270" s="230"/>
      <c r="I270" s="230"/>
      <c r="J270" s="230"/>
      <c r="K270" s="230"/>
      <c r="L270" s="230"/>
      <c r="M270" s="230"/>
      <c r="N270" s="230"/>
      <c r="O270" s="230"/>
      <c r="P270" s="230"/>
      <c r="Q270" s="230"/>
      <c r="R270" s="230"/>
      <c r="S270" s="230"/>
      <c r="T270" s="230"/>
      <c r="U270" s="230"/>
      <c r="V270" s="230"/>
      <c r="W270" s="230"/>
      <c r="X270" s="230"/>
      <c r="Y270" s="230"/>
      <c r="Z270" s="230"/>
      <c r="AA270" s="230"/>
      <c r="AB270" s="230"/>
      <c r="AC270" s="230"/>
      <c r="AD270" s="230"/>
      <c r="AE270" s="230"/>
      <c r="AF270" s="230"/>
      <c r="AG270" s="230"/>
      <c r="AH270" s="231"/>
      <c r="AI270" s="198"/>
      <c r="AJ270" s="241"/>
      <c r="AK270" s="241"/>
      <c r="AL270" s="241"/>
      <c r="AM270" s="241"/>
      <c r="AN270" s="199"/>
    </row>
    <row r="271" spans="1:40" ht="18" customHeight="1">
      <c r="A271" s="65"/>
      <c r="B271" s="65"/>
      <c r="C271" s="200"/>
      <c r="D271" s="201"/>
      <c r="E271" s="235"/>
      <c r="F271" s="236"/>
      <c r="G271" s="236"/>
      <c r="H271" s="236"/>
      <c r="I271" s="236"/>
      <c r="J271" s="236"/>
      <c r="K271" s="236"/>
      <c r="L271" s="236"/>
      <c r="M271" s="236"/>
      <c r="N271" s="236"/>
      <c r="O271" s="236"/>
      <c r="P271" s="236"/>
      <c r="Q271" s="236"/>
      <c r="R271" s="236"/>
      <c r="S271" s="236"/>
      <c r="T271" s="236"/>
      <c r="U271" s="236"/>
      <c r="V271" s="236"/>
      <c r="W271" s="236"/>
      <c r="X271" s="236"/>
      <c r="Y271" s="236"/>
      <c r="Z271" s="236"/>
      <c r="AA271" s="236"/>
      <c r="AB271" s="236"/>
      <c r="AC271" s="236"/>
      <c r="AD271" s="236"/>
      <c r="AE271" s="236"/>
      <c r="AF271" s="236"/>
      <c r="AG271" s="236"/>
      <c r="AH271" s="237"/>
      <c r="AI271" s="200"/>
      <c r="AJ271" s="251"/>
      <c r="AK271" s="251"/>
      <c r="AL271" s="251"/>
      <c r="AM271" s="251"/>
      <c r="AN271" s="201"/>
    </row>
    <row r="272" spans="1:40" ht="18" customHeight="1">
      <c r="A272" s="65"/>
      <c r="B272" s="65"/>
      <c r="C272" s="200"/>
      <c r="D272" s="201"/>
      <c r="E272" s="235"/>
      <c r="F272" s="236"/>
      <c r="G272" s="236"/>
      <c r="H272" s="236"/>
      <c r="I272" s="236"/>
      <c r="J272" s="236"/>
      <c r="K272" s="236"/>
      <c r="L272" s="236"/>
      <c r="M272" s="236"/>
      <c r="N272" s="236"/>
      <c r="O272" s="236"/>
      <c r="P272" s="236"/>
      <c r="Q272" s="236"/>
      <c r="R272" s="236"/>
      <c r="S272" s="236"/>
      <c r="T272" s="236"/>
      <c r="U272" s="236"/>
      <c r="V272" s="236"/>
      <c r="W272" s="236"/>
      <c r="X272" s="236"/>
      <c r="Y272" s="236"/>
      <c r="Z272" s="236"/>
      <c r="AA272" s="236"/>
      <c r="AB272" s="236"/>
      <c r="AC272" s="236"/>
      <c r="AD272" s="236"/>
      <c r="AE272" s="236"/>
      <c r="AF272" s="236"/>
      <c r="AG272" s="236"/>
      <c r="AH272" s="237"/>
      <c r="AI272" s="200"/>
      <c r="AJ272" s="251"/>
      <c r="AK272" s="251"/>
      <c r="AL272" s="251"/>
      <c r="AM272" s="251"/>
      <c r="AN272" s="201"/>
    </row>
    <row r="273" spans="1:40" ht="18" customHeight="1">
      <c r="A273" s="65"/>
      <c r="B273" s="65"/>
      <c r="C273" s="200"/>
      <c r="D273" s="201"/>
      <c r="E273" s="235"/>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6"/>
      <c r="AD273" s="236"/>
      <c r="AE273" s="236"/>
      <c r="AF273" s="236"/>
      <c r="AG273" s="236"/>
      <c r="AH273" s="237"/>
      <c r="AI273" s="200"/>
      <c r="AJ273" s="251"/>
      <c r="AK273" s="251"/>
      <c r="AL273" s="251"/>
      <c r="AM273" s="251"/>
      <c r="AN273" s="201"/>
    </row>
    <row r="274" spans="1:40" ht="18" customHeight="1">
      <c r="A274" s="65"/>
      <c r="B274" s="65"/>
      <c r="C274" s="200"/>
      <c r="D274" s="201"/>
      <c r="E274" s="235"/>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6"/>
      <c r="AD274" s="236"/>
      <c r="AE274" s="236"/>
      <c r="AF274" s="236"/>
      <c r="AG274" s="236"/>
      <c r="AH274" s="237"/>
      <c r="AI274" s="200"/>
      <c r="AJ274" s="251"/>
      <c r="AK274" s="251"/>
      <c r="AL274" s="251"/>
      <c r="AM274" s="251"/>
      <c r="AN274" s="201"/>
    </row>
    <row r="275" spans="1:40" ht="18" customHeight="1">
      <c r="A275" s="65"/>
      <c r="B275" s="65"/>
      <c r="C275" s="202"/>
      <c r="D275" s="203"/>
      <c r="E275" s="232"/>
      <c r="F275" s="233"/>
      <c r="G275" s="233"/>
      <c r="H275" s="233"/>
      <c r="I275" s="233"/>
      <c r="J275" s="233"/>
      <c r="K275" s="233"/>
      <c r="L275" s="233"/>
      <c r="M275" s="233"/>
      <c r="N275" s="233"/>
      <c r="O275" s="233"/>
      <c r="P275" s="233"/>
      <c r="Q275" s="233"/>
      <c r="R275" s="233"/>
      <c r="S275" s="233"/>
      <c r="T275" s="233"/>
      <c r="U275" s="233"/>
      <c r="V275" s="233"/>
      <c r="W275" s="233"/>
      <c r="X275" s="233"/>
      <c r="Y275" s="233"/>
      <c r="Z275" s="233"/>
      <c r="AA275" s="233"/>
      <c r="AB275" s="233"/>
      <c r="AC275" s="233"/>
      <c r="AD275" s="233"/>
      <c r="AE275" s="233"/>
      <c r="AF275" s="233"/>
      <c r="AG275" s="233"/>
      <c r="AH275" s="234"/>
      <c r="AI275" s="202"/>
      <c r="AJ275" s="252"/>
      <c r="AK275" s="252"/>
      <c r="AL275" s="252"/>
      <c r="AM275" s="252"/>
      <c r="AN275" s="203"/>
    </row>
    <row r="276" spans="1:40" ht="18" customHeight="1">
      <c r="A276" s="65"/>
      <c r="B276" s="65"/>
      <c r="C276" s="198">
        <v>2</v>
      </c>
      <c r="D276" s="199"/>
      <c r="E276" s="229" t="s">
        <v>226</v>
      </c>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0"/>
      <c r="AD276" s="230"/>
      <c r="AE276" s="230"/>
      <c r="AF276" s="230"/>
      <c r="AG276" s="230"/>
      <c r="AH276" s="231"/>
      <c r="AI276" s="198"/>
      <c r="AJ276" s="241"/>
      <c r="AK276" s="241"/>
      <c r="AL276" s="241"/>
      <c r="AM276" s="241"/>
      <c r="AN276" s="199"/>
    </row>
    <row r="277" spans="1:40" ht="18" customHeight="1">
      <c r="A277" s="65"/>
      <c r="B277" s="65"/>
      <c r="C277" s="202"/>
      <c r="D277" s="203"/>
      <c r="E277" s="232"/>
      <c r="F277" s="233"/>
      <c r="G277" s="233"/>
      <c r="H277" s="233"/>
      <c r="I277" s="233"/>
      <c r="J277" s="233"/>
      <c r="K277" s="233"/>
      <c r="L277" s="233"/>
      <c r="M277" s="233"/>
      <c r="N277" s="233"/>
      <c r="O277" s="233"/>
      <c r="P277" s="233"/>
      <c r="Q277" s="233"/>
      <c r="R277" s="233"/>
      <c r="S277" s="233"/>
      <c r="T277" s="233"/>
      <c r="U277" s="233"/>
      <c r="V277" s="233"/>
      <c r="W277" s="233"/>
      <c r="X277" s="233"/>
      <c r="Y277" s="233"/>
      <c r="Z277" s="233"/>
      <c r="AA277" s="233"/>
      <c r="AB277" s="233"/>
      <c r="AC277" s="233"/>
      <c r="AD277" s="233"/>
      <c r="AE277" s="233"/>
      <c r="AF277" s="233"/>
      <c r="AG277" s="233"/>
      <c r="AH277" s="234"/>
      <c r="AI277" s="202"/>
      <c r="AJ277" s="252"/>
      <c r="AK277" s="252"/>
      <c r="AL277" s="252"/>
      <c r="AM277" s="252"/>
      <c r="AN277" s="203"/>
    </row>
    <row r="278" spans="1:40" ht="18" customHeight="1">
      <c r="A278" s="65"/>
      <c r="B278" s="65"/>
      <c r="C278" s="198">
        <v>3</v>
      </c>
      <c r="D278" s="199"/>
      <c r="E278" s="229" t="s">
        <v>227</v>
      </c>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c r="AG278" s="230"/>
      <c r="AH278" s="231"/>
      <c r="AI278" s="198"/>
      <c r="AJ278" s="241"/>
      <c r="AK278" s="241"/>
      <c r="AL278" s="241"/>
      <c r="AM278" s="241"/>
      <c r="AN278" s="199"/>
    </row>
    <row r="279" spans="1:40" ht="18" customHeight="1">
      <c r="A279" s="65"/>
      <c r="B279" s="65"/>
      <c r="C279" s="202"/>
      <c r="D279" s="203"/>
      <c r="E279" s="232"/>
      <c r="F279" s="233"/>
      <c r="G279" s="233"/>
      <c r="H279" s="233"/>
      <c r="I279" s="233"/>
      <c r="J279" s="233"/>
      <c r="K279" s="233"/>
      <c r="L279" s="233"/>
      <c r="M279" s="233"/>
      <c r="N279" s="233"/>
      <c r="O279" s="233"/>
      <c r="P279" s="233"/>
      <c r="Q279" s="233"/>
      <c r="R279" s="233"/>
      <c r="S279" s="233"/>
      <c r="T279" s="233"/>
      <c r="U279" s="233"/>
      <c r="V279" s="233"/>
      <c r="W279" s="233"/>
      <c r="X279" s="233"/>
      <c r="Y279" s="233"/>
      <c r="Z279" s="233"/>
      <c r="AA279" s="233"/>
      <c r="AB279" s="233"/>
      <c r="AC279" s="233"/>
      <c r="AD279" s="233"/>
      <c r="AE279" s="233"/>
      <c r="AF279" s="233"/>
      <c r="AG279" s="233"/>
      <c r="AH279" s="234"/>
      <c r="AI279" s="202"/>
      <c r="AJ279" s="252"/>
      <c r="AK279" s="252"/>
      <c r="AL279" s="252"/>
      <c r="AM279" s="252"/>
      <c r="AN279" s="203"/>
    </row>
    <row r="280" spans="1:40" ht="18" customHeight="1">
      <c r="A280" s="65"/>
      <c r="B280" s="65"/>
      <c r="C280" s="198">
        <v>4</v>
      </c>
      <c r="D280" s="199"/>
      <c r="E280" s="229" t="s">
        <v>228</v>
      </c>
      <c r="F280" s="230"/>
      <c r="G280" s="230"/>
      <c r="H280" s="230"/>
      <c r="I280" s="230"/>
      <c r="J280" s="230"/>
      <c r="K280" s="230"/>
      <c r="L280" s="230"/>
      <c r="M280" s="230"/>
      <c r="N280" s="230"/>
      <c r="O280" s="230"/>
      <c r="P280" s="230"/>
      <c r="Q280" s="230"/>
      <c r="R280" s="230"/>
      <c r="S280" s="230"/>
      <c r="T280" s="230"/>
      <c r="U280" s="230"/>
      <c r="V280" s="230"/>
      <c r="W280" s="230"/>
      <c r="X280" s="230"/>
      <c r="Y280" s="230"/>
      <c r="Z280" s="230"/>
      <c r="AA280" s="230"/>
      <c r="AB280" s="230"/>
      <c r="AC280" s="230"/>
      <c r="AD280" s="230"/>
      <c r="AE280" s="230"/>
      <c r="AF280" s="230"/>
      <c r="AG280" s="230"/>
      <c r="AH280" s="231"/>
      <c r="AI280" s="198"/>
      <c r="AJ280" s="241"/>
      <c r="AK280" s="241"/>
      <c r="AL280" s="241"/>
      <c r="AM280" s="241"/>
      <c r="AN280" s="199"/>
    </row>
    <row r="281" spans="1:40" ht="18" customHeight="1">
      <c r="A281" s="65"/>
      <c r="B281" s="65"/>
      <c r="C281" s="200"/>
      <c r="D281" s="201"/>
      <c r="E281" s="235"/>
      <c r="F281" s="236"/>
      <c r="G281" s="236"/>
      <c r="H281" s="236"/>
      <c r="I281" s="236"/>
      <c r="J281" s="236"/>
      <c r="K281" s="236"/>
      <c r="L281" s="236"/>
      <c r="M281" s="236"/>
      <c r="N281" s="236"/>
      <c r="O281" s="236"/>
      <c r="P281" s="236"/>
      <c r="Q281" s="236"/>
      <c r="R281" s="236"/>
      <c r="S281" s="236"/>
      <c r="T281" s="236"/>
      <c r="U281" s="236"/>
      <c r="V281" s="236"/>
      <c r="W281" s="236"/>
      <c r="X281" s="236"/>
      <c r="Y281" s="236"/>
      <c r="Z281" s="236"/>
      <c r="AA281" s="236"/>
      <c r="AB281" s="236"/>
      <c r="AC281" s="236"/>
      <c r="AD281" s="236"/>
      <c r="AE281" s="236"/>
      <c r="AF281" s="236"/>
      <c r="AG281" s="236"/>
      <c r="AH281" s="237"/>
      <c r="AI281" s="200"/>
      <c r="AJ281" s="251"/>
      <c r="AK281" s="251"/>
      <c r="AL281" s="251"/>
      <c r="AM281" s="251"/>
      <c r="AN281" s="201"/>
    </row>
    <row r="282" spans="1:40" ht="18" customHeight="1">
      <c r="A282" s="65"/>
      <c r="B282" s="65"/>
      <c r="C282" s="202"/>
      <c r="D282" s="203"/>
      <c r="E282" s="232"/>
      <c r="F282" s="233"/>
      <c r="G282" s="233"/>
      <c r="H282" s="233"/>
      <c r="I282" s="233"/>
      <c r="J282" s="233"/>
      <c r="K282" s="233"/>
      <c r="L282" s="233"/>
      <c r="M282" s="233"/>
      <c r="N282" s="233"/>
      <c r="O282" s="233"/>
      <c r="P282" s="233"/>
      <c r="Q282" s="233"/>
      <c r="R282" s="233"/>
      <c r="S282" s="233"/>
      <c r="T282" s="233"/>
      <c r="U282" s="233"/>
      <c r="V282" s="233"/>
      <c r="W282" s="233"/>
      <c r="X282" s="233"/>
      <c r="Y282" s="233"/>
      <c r="Z282" s="233"/>
      <c r="AA282" s="233"/>
      <c r="AB282" s="233"/>
      <c r="AC282" s="233"/>
      <c r="AD282" s="233"/>
      <c r="AE282" s="233"/>
      <c r="AF282" s="233"/>
      <c r="AG282" s="233"/>
      <c r="AH282" s="234"/>
      <c r="AI282" s="202"/>
      <c r="AJ282" s="252"/>
      <c r="AK282" s="252"/>
      <c r="AL282" s="252"/>
      <c r="AM282" s="252"/>
      <c r="AN282" s="203"/>
    </row>
    <row r="283" spans="1:40" ht="17.25" customHeight="1">
      <c r="A283" s="65"/>
      <c r="B283" s="65"/>
      <c r="C283" s="56"/>
      <c r="D283" s="56"/>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57"/>
      <c r="AJ283" s="57"/>
      <c r="AK283" s="57"/>
      <c r="AL283" s="57"/>
      <c r="AM283" s="57"/>
      <c r="AN283" s="57"/>
    </row>
    <row r="284" spans="1:40" ht="18" customHeight="1">
      <c r="A284" s="65"/>
      <c r="B284" s="30" t="s">
        <v>129</v>
      </c>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row>
    <row r="285" spans="3:40" ht="18" customHeight="1">
      <c r="C285" s="198">
        <v>1</v>
      </c>
      <c r="D285" s="199"/>
      <c r="E285" s="229" t="s">
        <v>229</v>
      </c>
      <c r="F285" s="230"/>
      <c r="G285" s="230"/>
      <c r="H285" s="230"/>
      <c r="I285" s="230"/>
      <c r="J285" s="230"/>
      <c r="K285" s="230"/>
      <c r="L285" s="230"/>
      <c r="M285" s="230"/>
      <c r="N285" s="230"/>
      <c r="O285" s="230"/>
      <c r="P285" s="230"/>
      <c r="Q285" s="230"/>
      <c r="R285" s="230"/>
      <c r="S285" s="230"/>
      <c r="T285" s="230"/>
      <c r="U285" s="230"/>
      <c r="V285" s="230"/>
      <c r="W285" s="230"/>
      <c r="X285" s="230"/>
      <c r="Y285" s="230"/>
      <c r="Z285" s="230"/>
      <c r="AA285" s="230"/>
      <c r="AB285" s="230"/>
      <c r="AC285" s="230"/>
      <c r="AD285" s="230"/>
      <c r="AE285" s="230"/>
      <c r="AF285" s="230"/>
      <c r="AG285" s="230"/>
      <c r="AH285" s="231"/>
      <c r="AI285" s="198"/>
      <c r="AJ285" s="241"/>
      <c r="AK285" s="241"/>
      <c r="AL285" s="241"/>
      <c r="AM285" s="241"/>
      <c r="AN285" s="199"/>
    </row>
    <row r="286" spans="3:40" ht="18" customHeight="1">
      <c r="C286" s="200"/>
      <c r="D286" s="201"/>
      <c r="E286" s="235"/>
      <c r="F286" s="236"/>
      <c r="G286" s="236"/>
      <c r="H286" s="236"/>
      <c r="I286" s="236"/>
      <c r="J286" s="236"/>
      <c r="K286" s="236"/>
      <c r="L286" s="236"/>
      <c r="M286" s="236"/>
      <c r="N286" s="236"/>
      <c r="O286" s="236"/>
      <c r="P286" s="236"/>
      <c r="Q286" s="236"/>
      <c r="R286" s="236"/>
      <c r="S286" s="236"/>
      <c r="T286" s="236"/>
      <c r="U286" s="236"/>
      <c r="V286" s="236"/>
      <c r="W286" s="236"/>
      <c r="X286" s="236"/>
      <c r="Y286" s="236"/>
      <c r="Z286" s="236"/>
      <c r="AA286" s="236"/>
      <c r="AB286" s="236"/>
      <c r="AC286" s="236"/>
      <c r="AD286" s="236"/>
      <c r="AE286" s="236"/>
      <c r="AF286" s="236"/>
      <c r="AG286" s="236"/>
      <c r="AH286" s="237"/>
      <c r="AI286" s="200"/>
      <c r="AJ286" s="251"/>
      <c r="AK286" s="251"/>
      <c r="AL286" s="251"/>
      <c r="AM286" s="251"/>
      <c r="AN286" s="201"/>
    </row>
    <row r="287" spans="3:40" ht="18" customHeight="1">
      <c r="C287" s="202"/>
      <c r="D287" s="203"/>
      <c r="E287" s="232"/>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3"/>
      <c r="AD287" s="233"/>
      <c r="AE287" s="233"/>
      <c r="AF287" s="233"/>
      <c r="AG287" s="233"/>
      <c r="AH287" s="234"/>
      <c r="AI287" s="202"/>
      <c r="AJ287" s="252"/>
      <c r="AK287" s="252"/>
      <c r="AL287" s="252"/>
      <c r="AM287" s="252"/>
      <c r="AN287" s="203"/>
    </row>
    <row r="288" spans="3:40" ht="18" customHeight="1">
      <c r="C288" s="198">
        <v>2</v>
      </c>
      <c r="D288" s="199"/>
      <c r="E288" s="229" t="s">
        <v>230</v>
      </c>
      <c r="F288" s="230"/>
      <c r="G288" s="230"/>
      <c r="H288" s="230"/>
      <c r="I288" s="230"/>
      <c r="J288" s="230"/>
      <c r="K288" s="230"/>
      <c r="L288" s="230"/>
      <c r="M288" s="230"/>
      <c r="N288" s="230"/>
      <c r="O288" s="230"/>
      <c r="P288" s="230"/>
      <c r="Q288" s="230"/>
      <c r="R288" s="230"/>
      <c r="S288" s="230"/>
      <c r="T288" s="230"/>
      <c r="U288" s="230"/>
      <c r="V288" s="230"/>
      <c r="W288" s="230"/>
      <c r="X288" s="230"/>
      <c r="Y288" s="230"/>
      <c r="Z288" s="230"/>
      <c r="AA288" s="230"/>
      <c r="AB288" s="230"/>
      <c r="AC288" s="230"/>
      <c r="AD288" s="230"/>
      <c r="AE288" s="230"/>
      <c r="AF288" s="230"/>
      <c r="AG288" s="230"/>
      <c r="AH288" s="231"/>
      <c r="AI288" s="198"/>
      <c r="AJ288" s="241"/>
      <c r="AK288" s="241"/>
      <c r="AL288" s="241"/>
      <c r="AM288" s="241"/>
      <c r="AN288" s="199"/>
    </row>
    <row r="289" spans="3:40" ht="18" customHeight="1">
      <c r="C289" s="202"/>
      <c r="D289" s="203"/>
      <c r="E289" s="232"/>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c r="AF289" s="233"/>
      <c r="AG289" s="233"/>
      <c r="AH289" s="234"/>
      <c r="AI289" s="202"/>
      <c r="AJ289" s="252"/>
      <c r="AK289" s="252"/>
      <c r="AL289" s="252"/>
      <c r="AM289" s="252"/>
      <c r="AN289" s="203"/>
    </row>
    <row r="290" spans="3:40" ht="18" customHeight="1">
      <c r="C290" s="198">
        <v>3</v>
      </c>
      <c r="D290" s="199"/>
      <c r="E290" s="229" t="s">
        <v>231</v>
      </c>
      <c r="F290" s="230"/>
      <c r="G290" s="230"/>
      <c r="H290" s="230"/>
      <c r="I290" s="230"/>
      <c r="J290" s="230"/>
      <c r="K290" s="230"/>
      <c r="L290" s="230"/>
      <c r="M290" s="230"/>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1"/>
      <c r="AI290" s="198"/>
      <c r="AJ290" s="241"/>
      <c r="AK290" s="241"/>
      <c r="AL290" s="241"/>
      <c r="AM290" s="241"/>
      <c r="AN290" s="199"/>
    </row>
    <row r="291" spans="3:40" ht="18" customHeight="1">
      <c r="C291" s="202"/>
      <c r="D291" s="203"/>
      <c r="E291" s="232"/>
      <c r="F291" s="233"/>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33"/>
      <c r="AD291" s="233"/>
      <c r="AE291" s="233"/>
      <c r="AF291" s="233"/>
      <c r="AG291" s="233"/>
      <c r="AH291" s="234"/>
      <c r="AI291" s="202"/>
      <c r="AJ291" s="252"/>
      <c r="AK291" s="252"/>
      <c r="AL291" s="252"/>
      <c r="AM291" s="252"/>
      <c r="AN291" s="203"/>
    </row>
    <row r="292" spans="1:40" ht="17.25" customHeight="1">
      <c r="A292" s="65"/>
      <c r="B292" s="65"/>
      <c r="C292" s="56"/>
      <c r="D292" s="56"/>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65"/>
      <c r="AJ292" s="65"/>
      <c r="AK292" s="65"/>
      <c r="AL292" s="65"/>
      <c r="AM292" s="65"/>
      <c r="AN292" s="65"/>
    </row>
    <row r="293" spans="1:40" ht="18" customHeight="1">
      <c r="A293" s="65"/>
      <c r="B293" s="30" t="s">
        <v>130</v>
      </c>
      <c r="C293" s="56"/>
      <c r="D293" s="56"/>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65"/>
      <c r="AJ293" s="65"/>
      <c r="AK293" s="65"/>
      <c r="AL293" s="65"/>
      <c r="AM293" s="65"/>
      <c r="AN293" s="65"/>
    </row>
    <row r="294" spans="1:40" ht="18" customHeight="1">
      <c r="A294" s="65"/>
      <c r="B294" s="65"/>
      <c r="C294" s="198">
        <v>1</v>
      </c>
      <c r="D294" s="199"/>
      <c r="E294" s="229" t="s">
        <v>232</v>
      </c>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230"/>
      <c r="AD294" s="230"/>
      <c r="AE294" s="230"/>
      <c r="AF294" s="230"/>
      <c r="AG294" s="230"/>
      <c r="AH294" s="231"/>
      <c r="AI294" s="198"/>
      <c r="AJ294" s="241"/>
      <c r="AK294" s="241"/>
      <c r="AL294" s="241"/>
      <c r="AM294" s="241"/>
      <c r="AN294" s="199"/>
    </row>
    <row r="295" spans="1:40" ht="18" customHeight="1">
      <c r="A295" s="65"/>
      <c r="B295" s="65"/>
      <c r="C295" s="202"/>
      <c r="D295" s="203"/>
      <c r="E295" s="232"/>
      <c r="F295" s="233"/>
      <c r="G295" s="233"/>
      <c r="H295" s="233"/>
      <c r="I295" s="233"/>
      <c r="J295" s="233"/>
      <c r="K295" s="233"/>
      <c r="L295" s="233"/>
      <c r="M295" s="233"/>
      <c r="N295" s="233"/>
      <c r="O295" s="233"/>
      <c r="P295" s="233"/>
      <c r="Q295" s="233"/>
      <c r="R295" s="233"/>
      <c r="S295" s="233"/>
      <c r="T295" s="233"/>
      <c r="U295" s="233"/>
      <c r="V295" s="233"/>
      <c r="W295" s="233"/>
      <c r="X295" s="233"/>
      <c r="Y295" s="233"/>
      <c r="Z295" s="233"/>
      <c r="AA295" s="233"/>
      <c r="AB295" s="233"/>
      <c r="AC295" s="233"/>
      <c r="AD295" s="233"/>
      <c r="AE295" s="233"/>
      <c r="AF295" s="233"/>
      <c r="AG295" s="233"/>
      <c r="AH295" s="234"/>
      <c r="AI295" s="202"/>
      <c r="AJ295" s="252"/>
      <c r="AK295" s="252"/>
      <c r="AL295" s="252"/>
      <c r="AM295" s="252"/>
      <c r="AN295" s="203"/>
    </row>
    <row r="296" spans="1:41" ht="17.25" customHeight="1">
      <c r="A296" s="65"/>
      <c r="B296" s="65"/>
      <c r="C296" s="56"/>
      <c r="D296" s="56"/>
      <c r="E296" s="71"/>
      <c r="F296" s="32"/>
      <c r="G296" s="32"/>
      <c r="H296" s="33"/>
      <c r="I296" s="33"/>
      <c r="J296" s="33"/>
      <c r="K296" s="33"/>
      <c r="L296" s="33"/>
      <c r="M296" s="33"/>
      <c r="N296" s="33"/>
      <c r="O296" s="33"/>
      <c r="P296" s="33"/>
      <c r="Q296" s="33"/>
      <c r="R296" s="32"/>
      <c r="S296" s="32"/>
      <c r="T296" s="32"/>
      <c r="U296" s="32"/>
      <c r="V296" s="32"/>
      <c r="W296" s="32"/>
      <c r="X296" s="32"/>
      <c r="Y296" s="32"/>
      <c r="Z296" s="33"/>
      <c r="AA296" s="33"/>
      <c r="AB296" s="33"/>
      <c r="AC296" s="33"/>
      <c r="AD296" s="33"/>
      <c r="AE296" s="33"/>
      <c r="AF296" s="33"/>
      <c r="AG296" s="33"/>
      <c r="AH296" s="33"/>
      <c r="AI296" s="33"/>
      <c r="AJ296" s="32"/>
      <c r="AK296" s="56"/>
      <c r="AL296" s="56"/>
      <c r="AM296" s="56"/>
      <c r="AN296" s="56"/>
      <c r="AO296" s="56"/>
    </row>
    <row r="297" spans="1:41" ht="18" customHeight="1">
      <c r="A297" s="65"/>
      <c r="B297" s="30" t="s">
        <v>131</v>
      </c>
      <c r="C297" s="13"/>
      <c r="D297" s="56"/>
      <c r="E297" s="56"/>
      <c r="F297" s="56"/>
      <c r="G297" s="56"/>
      <c r="H297" s="56"/>
      <c r="I297" s="56"/>
      <c r="J297" s="56"/>
      <c r="K297" s="56"/>
      <c r="L297" s="56"/>
      <c r="M297" s="56"/>
      <c r="N297" s="56"/>
      <c r="O297" s="56"/>
      <c r="P297" s="56"/>
      <c r="Q297" s="56"/>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56"/>
    </row>
    <row r="298" spans="2:40" ht="18" customHeight="1">
      <c r="B298" s="29"/>
      <c r="C298" s="198">
        <v>1</v>
      </c>
      <c r="D298" s="199"/>
      <c r="E298" s="229" t="s">
        <v>368</v>
      </c>
      <c r="F298" s="230"/>
      <c r="G298" s="230"/>
      <c r="H298" s="230"/>
      <c r="I298" s="230"/>
      <c r="J298" s="230"/>
      <c r="K298" s="230"/>
      <c r="L298" s="230"/>
      <c r="M298" s="230"/>
      <c r="N298" s="230"/>
      <c r="O298" s="230"/>
      <c r="P298" s="230"/>
      <c r="Q298" s="230"/>
      <c r="R298" s="230"/>
      <c r="S298" s="230"/>
      <c r="T298" s="230"/>
      <c r="U298" s="230"/>
      <c r="V298" s="230"/>
      <c r="W298" s="230"/>
      <c r="X298" s="230"/>
      <c r="Y298" s="230"/>
      <c r="Z298" s="230"/>
      <c r="AA298" s="230"/>
      <c r="AB298" s="230"/>
      <c r="AC298" s="230"/>
      <c r="AD298" s="230"/>
      <c r="AE298" s="230"/>
      <c r="AF298" s="230"/>
      <c r="AG298" s="230"/>
      <c r="AH298" s="231"/>
      <c r="AI298" s="198"/>
      <c r="AJ298" s="241"/>
      <c r="AK298" s="241"/>
      <c r="AL298" s="241"/>
      <c r="AM298" s="241"/>
      <c r="AN298" s="199"/>
    </row>
    <row r="299" spans="3:40" ht="18" customHeight="1">
      <c r="C299" s="202"/>
      <c r="D299" s="203"/>
      <c r="E299" s="232"/>
      <c r="F299" s="233"/>
      <c r="G299" s="233"/>
      <c r="H299" s="233"/>
      <c r="I299" s="233"/>
      <c r="J299" s="233"/>
      <c r="K299" s="233"/>
      <c r="L299" s="233"/>
      <c r="M299" s="233"/>
      <c r="N299" s="233"/>
      <c r="O299" s="233"/>
      <c r="P299" s="233"/>
      <c r="Q299" s="233"/>
      <c r="R299" s="233"/>
      <c r="S299" s="233"/>
      <c r="T299" s="233"/>
      <c r="U299" s="233"/>
      <c r="V299" s="233"/>
      <c r="W299" s="233"/>
      <c r="X299" s="233"/>
      <c r="Y299" s="233"/>
      <c r="Z299" s="233"/>
      <c r="AA299" s="233"/>
      <c r="AB299" s="233"/>
      <c r="AC299" s="233"/>
      <c r="AD299" s="233"/>
      <c r="AE299" s="233"/>
      <c r="AF299" s="233"/>
      <c r="AG299" s="233"/>
      <c r="AH299" s="234"/>
      <c r="AI299" s="202"/>
      <c r="AJ299" s="252"/>
      <c r="AK299" s="252"/>
      <c r="AL299" s="252"/>
      <c r="AM299" s="252"/>
      <c r="AN299" s="203"/>
    </row>
    <row r="300" spans="3:40" ht="18" customHeight="1">
      <c r="C300" s="198">
        <v>2</v>
      </c>
      <c r="D300" s="199"/>
      <c r="E300" s="229" t="s">
        <v>336</v>
      </c>
      <c r="F300" s="230"/>
      <c r="G300" s="230"/>
      <c r="H300" s="230"/>
      <c r="I300" s="230"/>
      <c r="J300" s="230"/>
      <c r="K300" s="230"/>
      <c r="L300" s="230"/>
      <c r="M300" s="230"/>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1"/>
      <c r="AI300" s="266"/>
      <c r="AJ300" s="266"/>
      <c r="AK300" s="266"/>
      <c r="AL300" s="266"/>
      <c r="AM300" s="266"/>
      <c r="AN300" s="266"/>
    </row>
    <row r="301" spans="3:40" ht="18" customHeight="1">
      <c r="C301" s="200"/>
      <c r="D301" s="201"/>
      <c r="E301" s="235"/>
      <c r="F301" s="236"/>
      <c r="G301" s="236"/>
      <c r="H301" s="236"/>
      <c r="I301" s="236"/>
      <c r="J301" s="236"/>
      <c r="K301" s="236"/>
      <c r="L301" s="236"/>
      <c r="M301" s="236"/>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7"/>
      <c r="AI301" s="266"/>
      <c r="AJ301" s="266"/>
      <c r="AK301" s="266"/>
      <c r="AL301" s="266"/>
      <c r="AM301" s="266"/>
      <c r="AN301" s="266"/>
    </row>
    <row r="302" spans="3:40" ht="18" customHeight="1">
      <c r="C302" s="200"/>
      <c r="D302" s="201"/>
      <c r="E302" s="235"/>
      <c r="F302" s="236"/>
      <c r="G302" s="236"/>
      <c r="H302" s="236"/>
      <c r="I302" s="236"/>
      <c r="J302" s="236"/>
      <c r="K302" s="236"/>
      <c r="L302" s="236"/>
      <c r="M302" s="236"/>
      <c r="N302" s="236"/>
      <c r="O302" s="236"/>
      <c r="P302" s="236"/>
      <c r="Q302" s="236"/>
      <c r="R302" s="236"/>
      <c r="S302" s="236"/>
      <c r="T302" s="236"/>
      <c r="U302" s="236"/>
      <c r="V302" s="236"/>
      <c r="W302" s="236"/>
      <c r="X302" s="236"/>
      <c r="Y302" s="236"/>
      <c r="Z302" s="236"/>
      <c r="AA302" s="236"/>
      <c r="AB302" s="236"/>
      <c r="AC302" s="236"/>
      <c r="AD302" s="236"/>
      <c r="AE302" s="236"/>
      <c r="AF302" s="236"/>
      <c r="AG302" s="236"/>
      <c r="AH302" s="237"/>
      <c r="AI302" s="266"/>
      <c r="AJ302" s="266"/>
      <c r="AK302" s="266"/>
      <c r="AL302" s="266"/>
      <c r="AM302" s="266"/>
      <c r="AN302" s="266"/>
    </row>
    <row r="303" spans="3:40" ht="18" customHeight="1">
      <c r="C303" s="200"/>
      <c r="D303" s="201"/>
      <c r="E303" s="235"/>
      <c r="F303" s="236"/>
      <c r="G303" s="236"/>
      <c r="H303" s="236"/>
      <c r="I303" s="236"/>
      <c r="J303" s="236"/>
      <c r="K303" s="236"/>
      <c r="L303" s="236"/>
      <c r="M303" s="236"/>
      <c r="N303" s="236"/>
      <c r="O303" s="236"/>
      <c r="P303" s="236"/>
      <c r="Q303" s="236"/>
      <c r="R303" s="236"/>
      <c r="S303" s="236"/>
      <c r="T303" s="236"/>
      <c r="U303" s="236"/>
      <c r="V303" s="236"/>
      <c r="W303" s="236"/>
      <c r="X303" s="236"/>
      <c r="Y303" s="236"/>
      <c r="Z303" s="236"/>
      <c r="AA303" s="236"/>
      <c r="AB303" s="236"/>
      <c r="AC303" s="236"/>
      <c r="AD303" s="236"/>
      <c r="AE303" s="236"/>
      <c r="AF303" s="236"/>
      <c r="AG303" s="236"/>
      <c r="AH303" s="237"/>
      <c r="AI303" s="266"/>
      <c r="AJ303" s="266"/>
      <c r="AK303" s="266"/>
      <c r="AL303" s="266"/>
      <c r="AM303" s="266"/>
      <c r="AN303" s="266"/>
    </row>
    <row r="304" spans="3:40" ht="18" customHeight="1">
      <c r="C304" s="200"/>
      <c r="D304" s="201"/>
      <c r="E304" s="235"/>
      <c r="F304" s="236"/>
      <c r="G304" s="236"/>
      <c r="H304" s="236"/>
      <c r="I304" s="236"/>
      <c r="J304" s="236"/>
      <c r="K304" s="236"/>
      <c r="L304" s="236"/>
      <c r="M304" s="236"/>
      <c r="N304" s="236"/>
      <c r="O304" s="236"/>
      <c r="P304" s="236"/>
      <c r="Q304" s="236"/>
      <c r="R304" s="236"/>
      <c r="S304" s="236"/>
      <c r="T304" s="236"/>
      <c r="U304" s="236"/>
      <c r="V304" s="236"/>
      <c r="W304" s="236"/>
      <c r="X304" s="236"/>
      <c r="Y304" s="236"/>
      <c r="Z304" s="236"/>
      <c r="AA304" s="236"/>
      <c r="AB304" s="236"/>
      <c r="AC304" s="236"/>
      <c r="AD304" s="236"/>
      <c r="AE304" s="236"/>
      <c r="AF304" s="236"/>
      <c r="AG304" s="236"/>
      <c r="AH304" s="237"/>
      <c r="AI304" s="266"/>
      <c r="AJ304" s="266"/>
      <c r="AK304" s="266"/>
      <c r="AL304" s="266"/>
      <c r="AM304" s="266"/>
      <c r="AN304" s="266"/>
    </row>
    <row r="305" spans="3:40" ht="18" customHeight="1">
      <c r="C305" s="200"/>
      <c r="D305" s="201"/>
      <c r="E305" s="235"/>
      <c r="F305" s="236"/>
      <c r="G305" s="236"/>
      <c r="H305" s="236"/>
      <c r="I305" s="236"/>
      <c r="J305" s="236"/>
      <c r="K305" s="236"/>
      <c r="L305" s="236"/>
      <c r="M305" s="236"/>
      <c r="N305" s="236"/>
      <c r="O305" s="236"/>
      <c r="P305" s="236"/>
      <c r="Q305" s="236"/>
      <c r="R305" s="236"/>
      <c r="S305" s="236"/>
      <c r="T305" s="236"/>
      <c r="U305" s="236"/>
      <c r="V305" s="236"/>
      <c r="W305" s="236"/>
      <c r="X305" s="236"/>
      <c r="Y305" s="236"/>
      <c r="Z305" s="236"/>
      <c r="AA305" s="236"/>
      <c r="AB305" s="236"/>
      <c r="AC305" s="236"/>
      <c r="AD305" s="236"/>
      <c r="AE305" s="236"/>
      <c r="AF305" s="236"/>
      <c r="AG305" s="236"/>
      <c r="AH305" s="237"/>
      <c r="AI305" s="266"/>
      <c r="AJ305" s="266"/>
      <c r="AK305" s="266"/>
      <c r="AL305" s="266"/>
      <c r="AM305" s="266"/>
      <c r="AN305" s="266"/>
    </row>
    <row r="306" spans="3:40" ht="18" customHeight="1">
      <c r="C306" s="200"/>
      <c r="D306" s="201"/>
      <c r="E306" s="235"/>
      <c r="F306" s="236"/>
      <c r="G306" s="236"/>
      <c r="H306" s="236"/>
      <c r="I306" s="236"/>
      <c r="J306" s="236"/>
      <c r="K306" s="236"/>
      <c r="L306" s="236"/>
      <c r="M306" s="236"/>
      <c r="N306" s="236"/>
      <c r="O306" s="236"/>
      <c r="P306" s="236"/>
      <c r="Q306" s="236"/>
      <c r="R306" s="236"/>
      <c r="S306" s="236"/>
      <c r="T306" s="236"/>
      <c r="U306" s="236"/>
      <c r="V306" s="236"/>
      <c r="W306" s="236"/>
      <c r="X306" s="236"/>
      <c r="Y306" s="236"/>
      <c r="Z306" s="236"/>
      <c r="AA306" s="236"/>
      <c r="AB306" s="236"/>
      <c r="AC306" s="236"/>
      <c r="AD306" s="236"/>
      <c r="AE306" s="236"/>
      <c r="AF306" s="236"/>
      <c r="AG306" s="236"/>
      <c r="AH306" s="237"/>
      <c r="AI306" s="266"/>
      <c r="AJ306" s="266"/>
      <c r="AK306" s="266"/>
      <c r="AL306" s="266"/>
      <c r="AM306" s="266"/>
      <c r="AN306" s="266"/>
    </row>
    <row r="307" spans="3:40" ht="18" customHeight="1">
      <c r="C307" s="200"/>
      <c r="D307" s="201"/>
      <c r="E307" s="235"/>
      <c r="F307" s="236"/>
      <c r="G307" s="236"/>
      <c r="H307" s="236"/>
      <c r="I307" s="236"/>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7"/>
      <c r="AI307" s="266"/>
      <c r="AJ307" s="266"/>
      <c r="AK307" s="266"/>
      <c r="AL307" s="266"/>
      <c r="AM307" s="266"/>
      <c r="AN307" s="266"/>
    </row>
    <row r="308" spans="3:40" ht="18" customHeight="1">
      <c r="C308" s="200"/>
      <c r="D308" s="201"/>
      <c r="E308" s="235"/>
      <c r="F308" s="236"/>
      <c r="G308" s="236"/>
      <c r="H308" s="236"/>
      <c r="I308" s="236"/>
      <c r="J308" s="236"/>
      <c r="K308" s="236"/>
      <c r="L308" s="236"/>
      <c r="M308" s="236"/>
      <c r="N308" s="236"/>
      <c r="O308" s="236"/>
      <c r="P308" s="236"/>
      <c r="Q308" s="236"/>
      <c r="R308" s="236"/>
      <c r="S308" s="236"/>
      <c r="T308" s="236"/>
      <c r="U308" s="236"/>
      <c r="V308" s="236"/>
      <c r="W308" s="236"/>
      <c r="X308" s="236"/>
      <c r="Y308" s="236"/>
      <c r="Z308" s="236"/>
      <c r="AA308" s="236"/>
      <c r="AB308" s="236"/>
      <c r="AC308" s="236"/>
      <c r="AD308" s="236"/>
      <c r="AE308" s="236"/>
      <c r="AF308" s="236"/>
      <c r="AG308" s="236"/>
      <c r="AH308" s="237"/>
      <c r="AI308" s="266"/>
      <c r="AJ308" s="266"/>
      <c r="AK308" s="266"/>
      <c r="AL308" s="266"/>
      <c r="AM308" s="266"/>
      <c r="AN308" s="266"/>
    </row>
    <row r="309" spans="3:40" ht="18" customHeight="1">
      <c r="C309" s="202"/>
      <c r="D309" s="203"/>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4"/>
      <c r="AI309" s="266"/>
      <c r="AJ309" s="266"/>
      <c r="AK309" s="266"/>
      <c r="AL309" s="266"/>
      <c r="AM309" s="266"/>
      <c r="AN309" s="266"/>
    </row>
    <row r="310" spans="1:41" ht="17.25" customHeight="1">
      <c r="A310" s="65"/>
      <c r="B310" s="65"/>
      <c r="C310" s="13"/>
      <c r="D310" s="56"/>
      <c r="E310" s="56"/>
      <c r="F310" s="56"/>
      <c r="G310" s="56"/>
      <c r="H310" s="56"/>
      <c r="I310" s="56"/>
      <c r="J310" s="56"/>
      <c r="K310" s="56"/>
      <c r="L310" s="56"/>
      <c r="M310" s="56"/>
      <c r="N310" s="56"/>
      <c r="O310" s="56"/>
      <c r="P310" s="56"/>
      <c r="Q310" s="56"/>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56"/>
    </row>
    <row r="311" spans="1:41" ht="10.5" customHeight="1">
      <c r="A311" s="65"/>
      <c r="B311" s="65"/>
      <c r="C311" s="13"/>
      <c r="D311" s="56"/>
      <c r="E311" s="56"/>
      <c r="F311" s="56"/>
      <c r="G311" s="56"/>
      <c r="H311" s="56"/>
      <c r="I311" s="56"/>
      <c r="J311" s="56"/>
      <c r="K311" s="56"/>
      <c r="L311" s="56"/>
      <c r="M311" s="56"/>
      <c r="N311" s="56"/>
      <c r="O311" s="56"/>
      <c r="P311" s="56"/>
      <c r="Q311" s="56"/>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56"/>
    </row>
    <row r="312" spans="1:40" ht="17.25" customHeight="1">
      <c r="A312" s="65"/>
      <c r="C312" s="13"/>
      <c r="D312" s="56"/>
      <c r="E312" s="56"/>
      <c r="F312" s="56"/>
      <c r="G312" s="56"/>
      <c r="H312" s="56"/>
      <c r="I312" s="56"/>
      <c r="J312" s="56"/>
      <c r="K312" s="56"/>
      <c r="L312" s="56"/>
      <c r="M312" s="56"/>
      <c r="N312" s="56"/>
      <c r="O312" s="56"/>
      <c r="P312" s="56"/>
      <c r="Q312" s="56"/>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row>
    <row r="313" spans="1:40" ht="17.2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row>
    <row r="314" spans="1:40" ht="17.2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row>
    <row r="315" spans="1:40" ht="17.2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row>
    <row r="316" spans="1:40" ht="17.2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row>
    <row r="317" spans="1:40" ht="17.25" customHeight="1">
      <c r="A317" s="65"/>
      <c r="B317" s="65"/>
      <c r="C317" s="56"/>
      <c r="D317" s="56"/>
      <c r="E317" s="60"/>
      <c r="F317" s="60"/>
      <c r="G317" s="60"/>
      <c r="H317" s="60"/>
      <c r="I317" s="60"/>
      <c r="J317" s="60"/>
      <c r="K317" s="60"/>
      <c r="L317" s="60"/>
      <c r="M317" s="60"/>
      <c r="N317" s="60"/>
      <c r="O317" s="60"/>
      <c r="P317" s="60"/>
      <c r="Q317" s="60"/>
      <c r="R317" s="60"/>
      <c r="S317" s="60"/>
      <c r="T317" s="60"/>
      <c r="U317" s="60"/>
      <c r="V317" s="282"/>
      <c r="W317" s="282"/>
      <c r="X317" s="65"/>
      <c r="Y317" s="65"/>
      <c r="Z317" s="65"/>
      <c r="AA317" s="65"/>
      <c r="AB317" s="65"/>
      <c r="AC317" s="65"/>
      <c r="AD317" s="65"/>
      <c r="AE317" s="65"/>
      <c r="AF317" s="65"/>
      <c r="AG317" s="65"/>
      <c r="AH317" s="65"/>
      <c r="AI317" s="65"/>
      <c r="AJ317" s="65"/>
      <c r="AK317" s="65"/>
      <c r="AL317" s="65"/>
      <c r="AM317" s="65"/>
      <c r="AN317" s="65"/>
    </row>
    <row r="318" spans="1:40" ht="17.25" customHeight="1">
      <c r="A318" s="65"/>
      <c r="B318" s="65"/>
      <c r="C318" s="56"/>
      <c r="D318" s="56"/>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65"/>
      <c r="AJ318" s="65"/>
      <c r="AK318" s="65"/>
      <c r="AL318" s="65"/>
      <c r="AM318" s="65"/>
      <c r="AN318" s="65"/>
    </row>
    <row r="319" spans="2:40" ht="17.25" customHeight="1">
      <c r="B319" s="65"/>
      <c r="C319" s="56"/>
      <c r="D319" s="56"/>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65"/>
      <c r="AJ319" s="65"/>
      <c r="AK319" s="65"/>
      <c r="AL319" s="65"/>
      <c r="AM319" s="65"/>
      <c r="AN319" s="65"/>
    </row>
    <row r="320" ht="17.25" customHeight="1">
      <c r="B320" s="65"/>
    </row>
    <row r="321" ht="17.25" customHeight="1">
      <c r="B321" s="65"/>
    </row>
    <row r="322" ht="17.25" customHeight="1">
      <c r="B322" s="65"/>
    </row>
    <row r="323" ht="17.25" customHeight="1">
      <c r="B323" s="65"/>
    </row>
    <row r="324" ht="13.5">
      <c r="B324" s="65"/>
    </row>
    <row r="325" ht="13.5">
      <c r="B325" s="65"/>
    </row>
  </sheetData>
  <sheetProtection/>
  <mergeCells count="263">
    <mergeCell ref="E150:AN151"/>
    <mergeCell ref="E173:AM174"/>
    <mergeCell ref="AI90:AN91"/>
    <mergeCell ref="C92:D93"/>
    <mergeCell ref="E92:AH93"/>
    <mergeCell ref="AI92:AN93"/>
    <mergeCell ref="C94:D95"/>
    <mergeCell ref="E94:AH95"/>
    <mergeCell ref="AI94:AN95"/>
    <mergeCell ref="AI128:AN130"/>
    <mergeCell ref="AI84:AN85"/>
    <mergeCell ref="C86:D87"/>
    <mergeCell ref="E86:AH87"/>
    <mergeCell ref="AI86:AN87"/>
    <mergeCell ref="C88:D89"/>
    <mergeCell ref="E88:AH89"/>
    <mergeCell ref="AI88:AN89"/>
    <mergeCell ref="AI42:AN43"/>
    <mergeCell ref="C131:D132"/>
    <mergeCell ref="C146:D147"/>
    <mergeCell ref="C154:D160"/>
    <mergeCell ref="E154:AH160"/>
    <mergeCell ref="AI154:AN160"/>
    <mergeCell ref="AI146:AN147"/>
    <mergeCell ref="E146:AH147"/>
    <mergeCell ref="AI46:AN48"/>
    <mergeCell ref="C84:D85"/>
    <mergeCell ref="C128:D130"/>
    <mergeCell ref="E34:AH35"/>
    <mergeCell ref="AI34:AN35"/>
    <mergeCell ref="C36:D37"/>
    <mergeCell ref="E36:AH37"/>
    <mergeCell ref="AI36:AN37"/>
    <mergeCell ref="AI122:AN123"/>
    <mergeCell ref="C53:D54"/>
    <mergeCell ref="AI51:AN52"/>
    <mergeCell ref="C51:D52"/>
    <mergeCell ref="V317:W317"/>
    <mergeCell ref="E241:AH243"/>
    <mergeCell ref="E246:AH248"/>
    <mergeCell ref="AI246:AN248"/>
    <mergeCell ref="E249:AH250"/>
    <mergeCell ref="AI249:AN250"/>
    <mergeCell ref="AI251:AN256"/>
    <mergeCell ref="E280:AH282"/>
    <mergeCell ref="AI300:AN309"/>
    <mergeCell ref="AI285:AN287"/>
    <mergeCell ref="E251:AH256"/>
    <mergeCell ref="C246:D248"/>
    <mergeCell ref="E225:AH226"/>
    <mergeCell ref="AI257:AN261"/>
    <mergeCell ref="AI241:AN243"/>
    <mergeCell ref="AI234:AN235"/>
    <mergeCell ref="AI225:AN226"/>
    <mergeCell ref="AI227:AN229"/>
    <mergeCell ref="E238:AH240"/>
    <mergeCell ref="C251:D256"/>
    <mergeCell ref="AI211:AN212"/>
    <mergeCell ref="C227:D229"/>
    <mergeCell ref="C238:D240"/>
    <mergeCell ref="E227:AH229"/>
    <mergeCell ref="C241:D243"/>
    <mergeCell ref="E298:AH299"/>
    <mergeCell ref="C249:D250"/>
    <mergeCell ref="E264:AH267"/>
    <mergeCell ref="E276:AH277"/>
    <mergeCell ref="E270:AH275"/>
    <mergeCell ref="AI298:AN299"/>
    <mergeCell ref="C285:D287"/>
    <mergeCell ref="C211:D212"/>
    <mergeCell ref="E257:AH261"/>
    <mergeCell ref="C264:D267"/>
    <mergeCell ref="C213:D214"/>
    <mergeCell ref="E223:AH224"/>
    <mergeCell ref="E230:AN231"/>
    <mergeCell ref="E234:AH235"/>
    <mergeCell ref="AI264:AN267"/>
    <mergeCell ref="AI294:AN295"/>
    <mergeCell ref="C276:D277"/>
    <mergeCell ref="AI288:AN289"/>
    <mergeCell ref="AI276:AN277"/>
    <mergeCell ref="C288:D289"/>
    <mergeCell ref="E288:AH289"/>
    <mergeCell ref="C257:D261"/>
    <mergeCell ref="C234:D235"/>
    <mergeCell ref="AI290:AN291"/>
    <mergeCell ref="AI270:AN275"/>
    <mergeCell ref="E278:AH279"/>
    <mergeCell ref="E285:AH287"/>
    <mergeCell ref="C280:D282"/>
    <mergeCell ref="AI280:AN282"/>
    <mergeCell ref="AI278:AN279"/>
    <mergeCell ref="AI238:AN240"/>
    <mergeCell ref="C181:D182"/>
    <mergeCell ref="C194:D195"/>
    <mergeCell ref="E181:AH182"/>
    <mergeCell ref="C192:D193"/>
    <mergeCell ref="E217:AH218"/>
    <mergeCell ref="E211:AH212"/>
    <mergeCell ref="C190:D191"/>
    <mergeCell ref="C217:D218"/>
    <mergeCell ref="C200:D202"/>
    <mergeCell ref="C205:D208"/>
    <mergeCell ref="C300:D309"/>
    <mergeCell ref="E300:AH309"/>
    <mergeCell ref="C270:D275"/>
    <mergeCell ref="C290:D291"/>
    <mergeCell ref="E290:AH291"/>
    <mergeCell ref="C294:D295"/>
    <mergeCell ref="E294:AH295"/>
    <mergeCell ref="C278:D279"/>
    <mergeCell ref="C298:D299"/>
    <mergeCell ref="E166:AN166"/>
    <mergeCell ref="E169:AN169"/>
    <mergeCell ref="E190:AH191"/>
    <mergeCell ref="E171:AN171"/>
    <mergeCell ref="E185:AH187"/>
    <mergeCell ref="E179:AH180"/>
    <mergeCell ref="AI179:AN180"/>
    <mergeCell ref="E177:AH178"/>
    <mergeCell ref="C225:D226"/>
    <mergeCell ref="C148:D149"/>
    <mergeCell ref="C120:D121"/>
    <mergeCell ref="C223:D224"/>
    <mergeCell ref="C141:D143"/>
    <mergeCell ref="C177:D178"/>
    <mergeCell ref="C179:D180"/>
    <mergeCell ref="C185:D187"/>
    <mergeCell ref="C163:D172"/>
    <mergeCell ref="C203:D204"/>
    <mergeCell ref="A1:B2"/>
    <mergeCell ref="C1:AN2"/>
    <mergeCell ref="C8:D9"/>
    <mergeCell ref="E8:AH9"/>
    <mergeCell ref="AI4:AN5"/>
    <mergeCell ref="AI8:AN9"/>
    <mergeCell ref="C10:D11"/>
    <mergeCell ref="E10:AH11"/>
    <mergeCell ref="C12:D13"/>
    <mergeCell ref="E12:AH13"/>
    <mergeCell ref="C100:D102"/>
    <mergeCell ref="C112:D115"/>
    <mergeCell ref="E103:AH104"/>
    <mergeCell ref="E112:AH115"/>
    <mergeCell ref="C59:D61"/>
    <mergeCell ref="C20:D21"/>
    <mergeCell ref="E38:AH41"/>
    <mergeCell ref="AI10:AN11"/>
    <mergeCell ref="AI20:AN21"/>
    <mergeCell ref="AI24:AN27"/>
    <mergeCell ref="AI38:AN41"/>
    <mergeCell ref="AI28:AN31"/>
    <mergeCell ref="AI12:AN13"/>
    <mergeCell ref="C42:D43"/>
    <mergeCell ref="C16:D17"/>
    <mergeCell ref="C24:D27"/>
    <mergeCell ref="AI59:AN61"/>
    <mergeCell ref="E16:AH17"/>
    <mergeCell ref="E53:AH54"/>
    <mergeCell ref="E57:AH58"/>
    <mergeCell ref="AI16:AN17"/>
    <mergeCell ref="E24:AH27"/>
    <mergeCell ref="E42:AH43"/>
    <mergeCell ref="AI53:AN54"/>
    <mergeCell ref="AI44:AN45"/>
    <mergeCell ref="E28:AH31"/>
    <mergeCell ref="C38:D41"/>
    <mergeCell ref="E20:AH21"/>
    <mergeCell ref="C46:D48"/>
    <mergeCell ref="E46:AH48"/>
    <mergeCell ref="C28:D31"/>
    <mergeCell ref="C34:D35"/>
    <mergeCell ref="C44:D45"/>
    <mergeCell ref="E44:AH45"/>
    <mergeCell ref="E51:AH52"/>
    <mergeCell ref="AI57:AN58"/>
    <mergeCell ref="AI62:AN64"/>
    <mergeCell ref="C57:D58"/>
    <mergeCell ref="E118:AH119"/>
    <mergeCell ref="E100:AH102"/>
    <mergeCell ref="AI67:AN69"/>
    <mergeCell ref="C81:D83"/>
    <mergeCell ref="AI96:AN97"/>
    <mergeCell ref="E59:AH61"/>
    <mergeCell ref="E67:AH69"/>
    <mergeCell ref="AI131:AN132"/>
    <mergeCell ref="AI148:AN149"/>
    <mergeCell ref="E110:AH111"/>
    <mergeCell ref="AI72:AN73"/>
    <mergeCell ref="AI76:AN77"/>
    <mergeCell ref="AI74:AN75"/>
    <mergeCell ref="E72:AH73"/>
    <mergeCell ref="AI108:AN109"/>
    <mergeCell ref="C74:D75"/>
    <mergeCell ref="E105:AH107"/>
    <mergeCell ref="E108:AH109"/>
    <mergeCell ref="C76:D77"/>
    <mergeCell ref="E76:AH77"/>
    <mergeCell ref="C122:D123"/>
    <mergeCell ref="E84:AH85"/>
    <mergeCell ref="C90:D91"/>
    <mergeCell ref="E90:AH91"/>
    <mergeCell ref="C96:D97"/>
    <mergeCell ref="C62:D64"/>
    <mergeCell ref="E62:AH64"/>
    <mergeCell ref="AI81:AN83"/>
    <mergeCell ref="E78:AH80"/>
    <mergeCell ref="AI78:AN80"/>
    <mergeCell ref="E81:AH83"/>
    <mergeCell ref="C72:D73"/>
    <mergeCell ref="C67:D69"/>
    <mergeCell ref="C78:D80"/>
    <mergeCell ref="E74:AH75"/>
    <mergeCell ref="E96:AH97"/>
    <mergeCell ref="AI100:AN102"/>
    <mergeCell ref="C105:D107"/>
    <mergeCell ref="C103:D104"/>
    <mergeCell ref="E170:AN170"/>
    <mergeCell ref="C108:D109"/>
    <mergeCell ref="C135:D138"/>
    <mergeCell ref="E135:AH138"/>
    <mergeCell ref="E128:AH130"/>
    <mergeCell ref="C126:D127"/>
    <mergeCell ref="E126:AH127"/>
    <mergeCell ref="C118:D119"/>
    <mergeCell ref="AI103:AN104"/>
    <mergeCell ref="AI110:AN111"/>
    <mergeCell ref="AI112:AN115"/>
    <mergeCell ref="AI120:AN121"/>
    <mergeCell ref="C110:D111"/>
    <mergeCell ref="E120:AH121"/>
    <mergeCell ref="AI105:AN107"/>
    <mergeCell ref="E122:AH123"/>
    <mergeCell ref="AI223:AN224"/>
    <mergeCell ref="AI213:AN214"/>
    <mergeCell ref="E219:AN220"/>
    <mergeCell ref="E213:AH214"/>
    <mergeCell ref="AI118:AN119"/>
    <mergeCell ref="AI203:AN204"/>
    <mergeCell ref="E203:AH204"/>
    <mergeCell ref="E148:AH149"/>
    <mergeCell ref="AI185:AN187"/>
    <mergeCell ref="E172:AN172"/>
    <mergeCell ref="AI217:AN218"/>
    <mergeCell ref="AI190:AN191"/>
    <mergeCell ref="E131:AH132"/>
    <mergeCell ref="AI141:AN143"/>
    <mergeCell ref="AI135:AN138"/>
    <mergeCell ref="AI177:AN178"/>
    <mergeCell ref="AI181:AN182"/>
    <mergeCell ref="E168:AN168"/>
    <mergeCell ref="E194:AH195"/>
    <mergeCell ref="AI194:AN195"/>
    <mergeCell ref="AI126:AN127"/>
    <mergeCell ref="E163:AN164"/>
    <mergeCell ref="E167:AN167"/>
    <mergeCell ref="E200:AH202"/>
    <mergeCell ref="AI200:AN202"/>
    <mergeCell ref="E192:AH193"/>
    <mergeCell ref="E141:AH143"/>
    <mergeCell ref="E196:AN197"/>
    <mergeCell ref="AI192:AN193"/>
    <mergeCell ref="E165:AN165"/>
  </mergeCells>
  <printOptions/>
  <pageMargins left="0.4330708661417323" right="0.4724409448818898" top="0.4724409448818898" bottom="0.35433070866141736" header="0.35433070866141736" footer="0.2755905511811024"/>
  <pageSetup fitToHeight="0" fitToWidth="1" horizontalDpi="600" verticalDpi="600" orientation="portrait" paperSize="9" r:id="rId2"/>
  <headerFooter differentFirst="1" alignWithMargins="0">
    <oddFooter>&amp;C&amp;P</oddFooter>
  </headerFooter>
  <rowBreaks count="8" manualBreakCount="8">
    <brk id="32" max="39" man="1"/>
    <brk id="77" max="39" man="1"/>
    <brk id="124" max="39" man="1"/>
    <brk id="161" max="39" man="1"/>
    <brk id="209" max="39" man="1"/>
    <brk id="244" max="39" man="1"/>
    <brk id="292" max="39" man="1"/>
    <brk id="31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575"/>
  <sheetViews>
    <sheetView view="pageBreakPreview" zoomScaleSheetLayoutView="100" workbookViewId="0" topLeftCell="A1">
      <selection activeCell="C1" sqref="C1:AN2"/>
    </sheetView>
  </sheetViews>
  <sheetFormatPr defaultColWidth="9.00390625" defaultRowHeight="13.5"/>
  <cols>
    <col min="1" max="40" width="2.375" style="55" customWidth="1"/>
    <col min="41" max="16384" width="9.00390625" style="55" customWidth="1"/>
  </cols>
  <sheetData>
    <row r="1" spans="1:40" ht="18" customHeight="1">
      <c r="A1" s="243" t="s">
        <v>59</v>
      </c>
      <c r="B1" s="243"/>
      <c r="C1" s="244" t="s">
        <v>55</v>
      </c>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row>
    <row r="2" spans="1:40" ht="18" customHeight="1">
      <c r="A2" s="243"/>
      <c r="B2" s="243"/>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row>
    <row r="3" spans="1:40" ht="17.2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row>
    <row r="4" spans="1:40" ht="18" customHeight="1">
      <c r="A4" s="57"/>
      <c r="B4" s="51" t="s">
        <v>66</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row>
    <row r="5" spans="1:40" ht="17.25" customHeight="1">
      <c r="A5" s="57"/>
      <c r="B5" s="51"/>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row>
    <row r="6" spans="1:40" ht="18" customHeight="1">
      <c r="A6" s="57"/>
      <c r="B6" s="51"/>
      <c r="C6" s="57" t="s">
        <v>386</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row>
    <row r="7" spans="1:40" ht="17.2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2" ht="18" customHeight="1">
      <c r="A8" s="57"/>
      <c r="B8" s="57"/>
      <c r="C8" s="198" t="s">
        <v>71</v>
      </c>
      <c r="D8" s="241"/>
      <c r="E8" s="241"/>
      <c r="F8" s="241"/>
      <c r="G8" s="241"/>
      <c r="H8" s="241"/>
      <c r="I8" s="241"/>
      <c r="J8" s="241"/>
      <c r="K8" s="241"/>
      <c r="L8" s="199"/>
      <c r="M8" s="297" t="s">
        <v>52</v>
      </c>
      <c r="N8" s="297"/>
      <c r="O8" s="297"/>
      <c r="P8" s="297"/>
      <c r="Q8" s="297"/>
      <c r="R8" s="297"/>
      <c r="S8" s="297"/>
      <c r="T8" s="297"/>
      <c r="U8" s="297"/>
      <c r="V8" s="297"/>
      <c r="W8" s="297"/>
      <c r="X8" s="297"/>
      <c r="Y8" s="297"/>
      <c r="Z8" s="297"/>
      <c r="AA8" s="297"/>
      <c r="AB8" s="297"/>
      <c r="AC8" s="297"/>
      <c r="AD8" s="297"/>
      <c r="AE8" s="297"/>
      <c r="AF8" s="297"/>
      <c r="AG8" s="297"/>
      <c r="AH8" s="297"/>
      <c r="AI8" s="297"/>
      <c r="AJ8" s="297"/>
      <c r="AK8" s="96"/>
      <c r="AL8" s="65"/>
      <c r="AM8" s="65"/>
      <c r="AN8" s="65"/>
      <c r="AO8" s="65"/>
      <c r="AP8" s="65"/>
    </row>
    <row r="9" spans="1:42" ht="18" customHeight="1" thickBot="1">
      <c r="A9" s="57"/>
      <c r="B9" s="57"/>
      <c r="C9" s="294"/>
      <c r="D9" s="295"/>
      <c r="E9" s="295"/>
      <c r="F9" s="295"/>
      <c r="G9" s="295"/>
      <c r="H9" s="295"/>
      <c r="I9" s="295"/>
      <c r="J9" s="295"/>
      <c r="K9" s="295"/>
      <c r="L9" s="296"/>
      <c r="M9" s="298" t="s">
        <v>53</v>
      </c>
      <c r="N9" s="298"/>
      <c r="O9" s="298"/>
      <c r="P9" s="298"/>
      <c r="Q9" s="298"/>
      <c r="R9" s="298"/>
      <c r="S9" s="298"/>
      <c r="T9" s="298"/>
      <c r="U9" s="298"/>
      <c r="V9" s="298"/>
      <c r="W9" s="298"/>
      <c r="X9" s="298"/>
      <c r="Y9" s="298" t="s">
        <v>54</v>
      </c>
      <c r="Z9" s="298"/>
      <c r="AA9" s="298"/>
      <c r="AB9" s="298"/>
      <c r="AC9" s="298"/>
      <c r="AD9" s="298"/>
      <c r="AE9" s="298"/>
      <c r="AF9" s="298"/>
      <c r="AG9" s="298"/>
      <c r="AH9" s="298"/>
      <c r="AI9" s="298"/>
      <c r="AJ9" s="298"/>
      <c r="AK9" s="96"/>
      <c r="AL9" s="65"/>
      <c r="AM9" s="65"/>
      <c r="AN9" s="65"/>
      <c r="AO9" s="300"/>
      <c r="AP9" s="300"/>
    </row>
    <row r="10" spans="1:42" ht="18" customHeight="1" thickTop="1">
      <c r="A10" s="57"/>
      <c r="B10" s="57"/>
      <c r="C10" s="301" t="s">
        <v>115</v>
      </c>
      <c r="D10" s="302"/>
      <c r="E10" s="302"/>
      <c r="F10" s="302"/>
      <c r="G10" s="302"/>
      <c r="H10" s="302"/>
      <c r="I10" s="302"/>
      <c r="J10" s="302"/>
      <c r="K10" s="302"/>
      <c r="L10" s="303"/>
      <c r="M10" s="266" t="s">
        <v>68</v>
      </c>
      <c r="N10" s="266"/>
      <c r="O10" s="266"/>
      <c r="P10" s="266"/>
      <c r="Q10" s="266"/>
      <c r="R10" s="266"/>
      <c r="S10" s="266"/>
      <c r="T10" s="266"/>
      <c r="U10" s="266"/>
      <c r="V10" s="266"/>
      <c r="W10" s="266"/>
      <c r="X10" s="266"/>
      <c r="Y10" s="266" t="s">
        <v>68</v>
      </c>
      <c r="Z10" s="266"/>
      <c r="AA10" s="266"/>
      <c r="AB10" s="266"/>
      <c r="AC10" s="266"/>
      <c r="AD10" s="266"/>
      <c r="AE10" s="266"/>
      <c r="AF10" s="266"/>
      <c r="AG10" s="266"/>
      <c r="AH10" s="266"/>
      <c r="AI10" s="266"/>
      <c r="AJ10" s="266"/>
      <c r="AK10" s="96"/>
      <c r="AL10" s="65"/>
      <c r="AM10" s="65"/>
      <c r="AN10" s="65"/>
      <c r="AO10" s="299"/>
      <c r="AP10" s="299"/>
    </row>
    <row r="11" spans="1:42" ht="18" customHeight="1">
      <c r="A11" s="57"/>
      <c r="B11" s="57"/>
      <c r="C11" s="195"/>
      <c r="D11" s="196"/>
      <c r="E11" s="196"/>
      <c r="F11" s="196"/>
      <c r="G11" s="196"/>
      <c r="H11" s="196"/>
      <c r="I11" s="196"/>
      <c r="J11" s="196"/>
      <c r="K11" s="196"/>
      <c r="L11" s="197"/>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96"/>
      <c r="AL11" s="65"/>
      <c r="AM11" s="65"/>
      <c r="AN11" s="65"/>
      <c r="AO11" s="299"/>
      <c r="AP11" s="299"/>
    </row>
    <row r="12" spans="1:42" ht="18" customHeight="1">
      <c r="A12" s="57"/>
      <c r="B12" s="57"/>
      <c r="C12" s="192" t="s">
        <v>73</v>
      </c>
      <c r="D12" s="193"/>
      <c r="E12" s="193"/>
      <c r="F12" s="193"/>
      <c r="G12" s="193"/>
      <c r="H12" s="193"/>
      <c r="I12" s="193"/>
      <c r="J12" s="193"/>
      <c r="K12" s="193"/>
      <c r="L12" s="194"/>
      <c r="M12" s="266" t="s">
        <v>67</v>
      </c>
      <c r="N12" s="266"/>
      <c r="O12" s="266"/>
      <c r="P12" s="266"/>
      <c r="Q12" s="266"/>
      <c r="R12" s="266"/>
      <c r="S12" s="266"/>
      <c r="T12" s="266"/>
      <c r="U12" s="266"/>
      <c r="V12" s="266"/>
      <c r="W12" s="266"/>
      <c r="X12" s="266"/>
      <c r="Y12" s="266" t="s">
        <v>67</v>
      </c>
      <c r="Z12" s="266"/>
      <c r="AA12" s="266"/>
      <c r="AB12" s="266"/>
      <c r="AC12" s="266"/>
      <c r="AD12" s="266"/>
      <c r="AE12" s="266"/>
      <c r="AF12" s="266"/>
      <c r="AG12" s="266"/>
      <c r="AH12" s="266"/>
      <c r="AI12" s="266"/>
      <c r="AJ12" s="266"/>
      <c r="AK12" s="96"/>
      <c r="AL12" s="65"/>
      <c r="AM12" s="65"/>
      <c r="AN12" s="65"/>
      <c r="AO12" s="299"/>
      <c r="AP12" s="299"/>
    </row>
    <row r="13" spans="1:42" ht="18" customHeight="1">
      <c r="A13" s="57"/>
      <c r="B13" s="57"/>
      <c r="C13" s="195"/>
      <c r="D13" s="196"/>
      <c r="E13" s="196"/>
      <c r="F13" s="196"/>
      <c r="G13" s="196"/>
      <c r="H13" s="196"/>
      <c r="I13" s="196"/>
      <c r="J13" s="196"/>
      <c r="K13" s="196"/>
      <c r="L13" s="197"/>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96"/>
      <c r="AL13" s="65"/>
      <c r="AM13" s="65"/>
      <c r="AN13" s="65"/>
      <c r="AO13" s="299"/>
      <c r="AP13" s="299"/>
    </row>
    <row r="14" spans="1:42" ht="18" customHeight="1">
      <c r="A14" s="57"/>
      <c r="B14" s="57"/>
      <c r="C14" s="192" t="s">
        <v>365</v>
      </c>
      <c r="D14" s="193"/>
      <c r="E14" s="193"/>
      <c r="F14" s="193"/>
      <c r="G14" s="193"/>
      <c r="H14" s="193"/>
      <c r="I14" s="193"/>
      <c r="J14" s="193"/>
      <c r="K14" s="193"/>
      <c r="L14" s="194"/>
      <c r="M14" s="266" t="s">
        <v>67</v>
      </c>
      <c r="N14" s="266"/>
      <c r="O14" s="266"/>
      <c r="P14" s="266"/>
      <c r="Q14" s="266"/>
      <c r="R14" s="266"/>
      <c r="S14" s="266"/>
      <c r="T14" s="266"/>
      <c r="U14" s="266"/>
      <c r="V14" s="266"/>
      <c r="W14" s="266"/>
      <c r="X14" s="266"/>
      <c r="Y14" s="266" t="s">
        <v>67</v>
      </c>
      <c r="Z14" s="266"/>
      <c r="AA14" s="266"/>
      <c r="AB14" s="266"/>
      <c r="AC14" s="266"/>
      <c r="AD14" s="266"/>
      <c r="AE14" s="266"/>
      <c r="AF14" s="266"/>
      <c r="AG14" s="266"/>
      <c r="AH14" s="266"/>
      <c r="AI14" s="266"/>
      <c r="AJ14" s="266"/>
      <c r="AK14" s="96"/>
      <c r="AL14" s="65"/>
      <c r="AM14" s="65"/>
      <c r="AN14" s="65"/>
      <c r="AO14" s="299"/>
      <c r="AP14" s="299"/>
    </row>
    <row r="15" spans="1:42" ht="18" customHeight="1">
      <c r="A15" s="57"/>
      <c r="B15" s="57"/>
      <c r="C15" s="195"/>
      <c r="D15" s="196"/>
      <c r="E15" s="196"/>
      <c r="F15" s="196"/>
      <c r="G15" s="196"/>
      <c r="H15" s="196"/>
      <c r="I15" s="196"/>
      <c r="J15" s="196"/>
      <c r="K15" s="196"/>
      <c r="L15" s="197"/>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96"/>
      <c r="AL15" s="65"/>
      <c r="AM15" s="65"/>
      <c r="AN15" s="65"/>
      <c r="AO15" s="299"/>
      <c r="AP15" s="299"/>
    </row>
    <row r="16" spans="1:42" ht="18" customHeight="1">
      <c r="A16" s="57"/>
      <c r="B16" s="57"/>
      <c r="C16" s="192" t="s">
        <v>370</v>
      </c>
      <c r="D16" s="193"/>
      <c r="E16" s="193"/>
      <c r="F16" s="193"/>
      <c r="G16" s="193"/>
      <c r="H16" s="193"/>
      <c r="I16" s="193"/>
      <c r="J16" s="193"/>
      <c r="K16" s="193"/>
      <c r="L16" s="194"/>
      <c r="M16" s="266" t="s">
        <v>67</v>
      </c>
      <c r="N16" s="266"/>
      <c r="O16" s="266"/>
      <c r="P16" s="266"/>
      <c r="Q16" s="266"/>
      <c r="R16" s="266"/>
      <c r="S16" s="266"/>
      <c r="T16" s="266"/>
      <c r="U16" s="266"/>
      <c r="V16" s="266"/>
      <c r="W16" s="266"/>
      <c r="X16" s="266"/>
      <c r="Y16" s="266" t="s">
        <v>67</v>
      </c>
      <c r="Z16" s="266"/>
      <c r="AA16" s="266"/>
      <c r="AB16" s="266"/>
      <c r="AC16" s="266"/>
      <c r="AD16" s="266"/>
      <c r="AE16" s="266"/>
      <c r="AF16" s="266"/>
      <c r="AG16" s="266"/>
      <c r="AH16" s="266"/>
      <c r="AI16" s="266"/>
      <c r="AJ16" s="266"/>
      <c r="AK16" s="96"/>
      <c r="AL16" s="65"/>
      <c r="AM16" s="65"/>
      <c r="AN16" s="65"/>
      <c r="AO16" s="73"/>
      <c r="AP16" s="73"/>
    </row>
    <row r="17" spans="1:42" ht="18" customHeight="1">
      <c r="A17" s="57"/>
      <c r="B17" s="57"/>
      <c r="C17" s="195"/>
      <c r="D17" s="196"/>
      <c r="E17" s="196"/>
      <c r="F17" s="196"/>
      <c r="G17" s="196"/>
      <c r="H17" s="196"/>
      <c r="I17" s="196"/>
      <c r="J17" s="196"/>
      <c r="K17" s="196"/>
      <c r="L17" s="197"/>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96"/>
      <c r="AL17" s="65"/>
      <c r="AM17" s="65"/>
      <c r="AN17" s="65"/>
      <c r="AO17" s="73"/>
      <c r="AP17" s="73"/>
    </row>
    <row r="18" spans="1:42" ht="18" customHeight="1">
      <c r="A18" s="57"/>
      <c r="B18" s="57"/>
      <c r="C18" s="192" t="s">
        <v>104</v>
      </c>
      <c r="D18" s="193"/>
      <c r="E18" s="193"/>
      <c r="F18" s="193"/>
      <c r="G18" s="193"/>
      <c r="H18" s="193"/>
      <c r="I18" s="193"/>
      <c r="J18" s="193"/>
      <c r="K18" s="193"/>
      <c r="L18" s="194"/>
      <c r="M18" s="266" t="s">
        <v>67</v>
      </c>
      <c r="N18" s="266"/>
      <c r="O18" s="266"/>
      <c r="P18" s="266"/>
      <c r="Q18" s="266"/>
      <c r="R18" s="266"/>
      <c r="S18" s="266"/>
      <c r="T18" s="266"/>
      <c r="U18" s="266"/>
      <c r="V18" s="266"/>
      <c r="W18" s="266"/>
      <c r="X18" s="266"/>
      <c r="Y18" s="310"/>
      <c r="Z18" s="311"/>
      <c r="AA18" s="311"/>
      <c r="AB18" s="311"/>
      <c r="AC18" s="311"/>
      <c r="AD18" s="311"/>
      <c r="AE18" s="311"/>
      <c r="AF18" s="311"/>
      <c r="AG18" s="311"/>
      <c r="AH18" s="311"/>
      <c r="AI18" s="311"/>
      <c r="AJ18" s="312"/>
      <c r="AK18" s="96"/>
      <c r="AL18" s="65"/>
      <c r="AM18" s="65"/>
      <c r="AN18" s="65"/>
      <c r="AO18" s="299"/>
      <c r="AP18" s="299"/>
    </row>
    <row r="19" spans="1:42" ht="18" customHeight="1">
      <c r="A19" s="57"/>
      <c r="B19" s="57"/>
      <c r="C19" s="195"/>
      <c r="D19" s="196"/>
      <c r="E19" s="196"/>
      <c r="F19" s="196"/>
      <c r="G19" s="196"/>
      <c r="H19" s="196"/>
      <c r="I19" s="196"/>
      <c r="J19" s="196"/>
      <c r="K19" s="196"/>
      <c r="L19" s="197"/>
      <c r="M19" s="266"/>
      <c r="N19" s="266"/>
      <c r="O19" s="266"/>
      <c r="P19" s="266"/>
      <c r="Q19" s="266"/>
      <c r="R19" s="266"/>
      <c r="S19" s="266"/>
      <c r="T19" s="266"/>
      <c r="U19" s="266"/>
      <c r="V19" s="266"/>
      <c r="W19" s="266"/>
      <c r="X19" s="266"/>
      <c r="Y19" s="313"/>
      <c r="Z19" s="314"/>
      <c r="AA19" s="314"/>
      <c r="AB19" s="314"/>
      <c r="AC19" s="314"/>
      <c r="AD19" s="314"/>
      <c r="AE19" s="314"/>
      <c r="AF19" s="314"/>
      <c r="AG19" s="314"/>
      <c r="AH19" s="314"/>
      <c r="AI19" s="314"/>
      <c r="AJ19" s="315"/>
      <c r="AK19" s="96"/>
      <c r="AL19" s="65"/>
      <c r="AM19" s="65"/>
      <c r="AN19" s="65"/>
      <c r="AO19" s="299"/>
      <c r="AP19" s="299"/>
    </row>
    <row r="20" spans="1:42" ht="18" customHeight="1">
      <c r="A20" s="57"/>
      <c r="B20" s="57"/>
      <c r="C20" s="192" t="s">
        <v>57</v>
      </c>
      <c r="D20" s="193"/>
      <c r="E20" s="193"/>
      <c r="F20" s="193"/>
      <c r="G20" s="193"/>
      <c r="H20" s="193"/>
      <c r="I20" s="193"/>
      <c r="J20" s="193"/>
      <c r="K20" s="193"/>
      <c r="L20" s="194"/>
      <c r="M20" s="266" t="s">
        <v>67</v>
      </c>
      <c r="N20" s="266"/>
      <c r="O20" s="266"/>
      <c r="P20" s="266"/>
      <c r="Q20" s="266"/>
      <c r="R20" s="266"/>
      <c r="S20" s="266"/>
      <c r="T20" s="266"/>
      <c r="U20" s="266"/>
      <c r="V20" s="266"/>
      <c r="W20" s="266"/>
      <c r="X20" s="266"/>
      <c r="Y20" s="266" t="s">
        <v>67</v>
      </c>
      <c r="Z20" s="266"/>
      <c r="AA20" s="266"/>
      <c r="AB20" s="266"/>
      <c r="AC20" s="266"/>
      <c r="AD20" s="266"/>
      <c r="AE20" s="266"/>
      <c r="AF20" s="266"/>
      <c r="AG20" s="266"/>
      <c r="AH20" s="266"/>
      <c r="AI20" s="266"/>
      <c r="AJ20" s="266"/>
      <c r="AK20" s="96"/>
      <c r="AL20" s="65"/>
      <c r="AM20" s="65"/>
      <c r="AN20" s="65"/>
      <c r="AO20" s="299"/>
      <c r="AP20" s="299"/>
    </row>
    <row r="21" spans="1:42" ht="18" customHeight="1">
      <c r="A21" s="57"/>
      <c r="B21" s="57"/>
      <c r="C21" s="195"/>
      <c r="D21" s="196"/>
      <c r="E21" s="196"/>
      <c r="F21" s="196"/>
      <c r="G21" s="196"/>
      <c r="H21" s="196"/>
      <c r="I21" s="196"/>
      <c r="J21" s="196"/>
      <c r="K21" s="196"/>
      <c r="L21" s="197"/>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96"/>
      <c r="AL21" s="65"/>
      <c r="AM21" s="65"/>
      <c r="AN21" s="65"/>
      <c r="AO21" s="299"/>
      <c r="AP21" s="299"/>
    </row>
    <row r="22" spans="1:42" ht="18" customHeight="1">
      <c r="A22" s="57"/>
      <c r="B22" s="57"/>
      <c r="C22" s="192" t="s">
        <v>2</v>
      </c>
      <c r="D22" s="193"/>
      <c r="E22" s="193"/>
      <c r="F22" s="193"/>
      <c r="G22" s="193"/>
      <c r="H22" s="193"/>
      <c r="I22" s="193"/>
      <c r="J22" s="193"/>
      <c r="K22" s="193"/>
      <c r="L22" s="194"/>
      <c r="M22" s="266" t="s">
        <v>155</v>
      </c>
      <c r="N22" s="266"/>
      <c r="O22" s="266"/>
      <c r="P22" s="266"/>
      <c r="Q22" s="266"/>
      <c r="R22" s="266"/>
      <c r="S22" s="266"/>
      <c r="T22" s="266"/>
      <c r="U22" s="266"/>
      <c r="V22" s="266"/>
      <c r="W22" s="266"/>
      <c r="X22" s="266"/>
      <c r="Y22" s="310"/>
      <c r="Z22" s="311"/>
      <c r="AA22" s="311"/>
      <c r="AB22" s="311"/>
      <c r="AC22" s="311"/>
      <c r="AD22" s="311"/>
      <c r="AE22" s="311"/>
      <c r="AF22" s="311"/>
      <c r="AG22" s="311"/>
      <c r="AH22" s="311"/>
      <c r="AI22" s="311"/>
      <c r="AJ22" s="312"/>
      <c r="AK22" s="96"/>
      <c r="AL22" s="65"/>
      <c r="AM22" s="65"/>
      <c r="AN22" s="65"/>
      <c r="AO22" s="299"/>
      <c r="AP22" s="299"/>
    </row>
    <row r="23" spans="1:42" ht="18" customHeight="1">
      <c r="A23" s="57"/>
      <c r="B23" s="57"/>
      <c r="C23" s="195"/>
      <c r="D23" s="196"/>
      <c r="E23" s="196"/>
      <c r="F23" s="196"/>
      <c r="G23" s="196"/>
      <c r="H23" s="196"/>
      <c r="I23" s="196"/>
      <c r="J23" s="196"/>
      <c r="K23" s="196"/>
      <c r="L23" s="197"/>
      <c r="M23" s="266"/>
      <c r="N23" s="266"/>
      <c r="O23" s="266"/>
      <c r="P23" s="266"/>
      <c r="Q23" s="266"/>
      <c r="R23" s="266"/>
      <c r="S23" s="266"/>
      <c r="T23" s="266"/>
      <c r="U23" s="266"/>
      <c r="V23" s="266"/>
      <c r="W23" s="266"/>
      <c r="X23" s="266"/>
      <c r="Y23" s="313"/>
      <c r="Z23" s="314"/>
      <c r="AA23" s="314"/>
      <c r="AB23" s="314"/>
      <c r="AC23" s="314"/>
      <c r="AD23" s="314"/>
      <c r="AE23" s="314"/>
      <c r="AF23" s="314"/>
      <c r="AG23" s="314"/>
      <c r="AH23" s="314"/>
      <c r="AI23" s="314"/>
      <c r="AJ23" s="315"/>
      <c r="AK23" s="96"/>
      <c r="AL23" s="65"/>
      <c r="AM23" s="65"/>
      <c r="AN23" s="65"/>
      <c r="AO23" s="299"/>
      <c r="AP23" s="299"/>
    </row>
    <row r="24" spans="1:42" ht="18" customHeight="1">
      <c r="A24" s="57"/>
      <c r="B24" s="57"/>
      <c r="C24" s="192" t="s">
        <v>76</v>
      </c>
      <c r="D24" s="193"/>
      <c r="E24" s="193"/>
      <c r="F24" s="193"/>
      <c r="G24" s="193"/>
      <c r="H24" s="193"/>
      <c r="I24" s="193"/>
      <c r="J24" s="193"/>
      <c r="K24" s="193"/>
      <c r="L24" s="194"/>
      <c r="M24" s="266" t="s">
        <v>67</v>
      </c>
      <c r="N24" s="266"/>
      <c r="O24" s="266"/>
      <c r="P24" s="266"/>
      <c r="Q24" s="266"/>
      <c r="R24" s="266"/>
      <c r="S24" s="266"/>
      <c r="T24" s="266"/>
      <c r="U24" s="266"/>
      <c r="V24" s="266"/>
      <c r="W24" s="266"/>
      <c r="X24" s="266"/>
      <c r="Y24" s="266" t="s">
        <v>67</v>
      </c>
      <c r="Z24" s="266"/>
      <c r="AA24" s="266"/>
      <c r="AB24" s="266"/>
      <c r="AC24" s="266"/>
      <c r="AD24" s="266"/>
      <c r="AE24" s="266"/>
      <c r="AF24" s="266"/>
      <c r="AG24" s="266"/>
      <c r="AH24" s="266"/>
      <c r="AI24" s="266"/>
      <c r="AJ24" s="266"/>
      <c r="AK24" s="96"/>
      <c r="AL24" s="65"/>
      <c r="AM24" s="65"/>
      <c r="AN24" s="65"/>
      <c r="AO24" s="299"/>
      <c r="AP24" s="299"/>
    </row>
    <row r="25" spans="1:42" ht="18" customHeight="1">
      <c r="A25" s="57"/>
      <c r="B25" s="57"/>
      <c r="C25" s="195"/>
      <c r="D25" s="196"/>
      <c r="E25" s="196"/>
      <c r="F25" s="196"/>
      <c r="G25" s="196"/>
      <c r="H25" s="196"/>
      <c r="I25" s="196"/>
      <c r="J25" s="196"/>
      <c r="K25" s="196"/>
      <c r="L25" s="197"/>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96"/>
      <c r="AL25" s="65"/>
      <c r="AM25" s="65"/>
      <c r="AN25" s="65"/>
      <c r="AO25" s="299"/>
      <c r="AP25" s="299"/>
    </row>
    <row r="26" spans="1:42" ht="18" customHeight="1">
      <c r="A26" s="57"/>
      <c r="B26" s="57"/>
      <c r="C26" s="192" t="s">
        <v>72</v>
      </c>
      <c r="D26" s="193"/>
      <c r="E26" s="193"/>
      <c r="F26" s="193"/>
      <c r="G26" s="193"/>
      <c r="H26" s="193"/>
      <c r="I26" s="193"/>
      <c r="J26" s="193"/>
      <c r="K26" s="193"/>
      <c r="L26" s="194"/>
      <c r="M26" s="266" t="s">
        <v>68</v>
      </c>
      <c r="N26" s="266"/>
      <c r="O26" s="266"/>
      <c r="P26" s="266"/>
      <c r="Q26" s="266"/>
      <c r="R26" s="266"/>
      <c r="S26" s="266"/>
      <c r="T26" s="266"/>
      <c r="U26" s="266"/>
      <c r="V26" s="266"/>
      <c r="W26" s="266"/>
      <c r="X26" s="266"/>
      <c r="Y26" s="266" t="s">
        <v>68</v>
      </c>
      <c r="Z26" s="266"/>
      <c r="AA26" s="266"/>
      <c r="AB26" s="266"/>
      <c r="AC26" s="266"/>
      <c r="AD26" s="266"/>
      <c r="AE26" s="266"/>
      <c r="AF26" s="266"/>
      <c r="AG26" s="266"/>
      <c r="AH26" s="266"/>
      <c r="AI26" s="266"/>
      <c r="AJ26" s="266"/>
      <c r="AK26" s="96"/>
      <c r="AL26" s="65"/>
      <c r="AM26" s="65"/>
      <c r="AN26" s="65"/>
      <c r="AO26" s="299"/>
      <c r="AP26" s="299"/>
    </row>
    <row r="27" spans="1:42" ht="18" customHeight="1">
      <c r="A27" s="57"/>
      <c r="B27" s="57"/>
      <c r="C27" s="195"/>
      <c r="D27" s="196"/>
      <c r="E27" s="196"/>
      <c r="F27" s="196"/>
      <c r="G27" s="196"/>
      <c r="H27" s="196"/>
      <c r="I27" s="196"/>
      <c r="J27" s="196"/>
      <c r="K27" s="196"/>
      <c r="L27" s="197"/>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96"/>
      <c r="AL27" s="65"/>
      <c r="AM27" s="65"/>
      <c r="AN27" s="65"/>
      <c r="AO27" s="299"/>
      <c r="AP27" s="299"/>
    </row>
    <row r="28" spans="1:42" ht="18" customHeight="1">
      <c r="A28" s="57"/>
      <c r="B28" s="57"/>
      <c r="C28" s="192" t="s">
        <v>156</v>
      </c>
      <c r="D28" s="193"/>
      <c r="E28" s="193"/>
      <c r="F28" s="193"/>
      <c r="G28" s="193"/>
      <c r="H28" s="193"/>
      <c r="I28" s="193"/>
      <c r="J28" s="193"/>
      <c r="K28" s="193"/>
      <c r="L28" s="194"/>
      <c r="M28" s="266" t="s">
        <v>67</v>
      </c>
      <c r="N28" s="266"/>
      <c r="O28" s="266"/>
      <c r="P28" s="266"/>
      <c r="Q28" s="266"/>
      <c r="R28" s="266"/>
      <c r="S28" s="266"/>
      <c r="T28" s="266"/>
      <c r="U28" s="266"/>
      <c r="V28" s="266"/>
      <c r="W28" s="266"/>
      <c r="X28" s="266"/>
      <c r="Y28" s="266" t="s">
        <v>67</v>
      </c>
      <c r="Z28" s="266"/>
      <c r="AA28" s="266"/>
      <c r="AB28" s="266"/>
      <c r="AC28" s="266"/>
      <c r="AD28" s="266"/>
      <c r="AE28" s="266"/>
      <c r="AF28" s="266"/>
      <c r="AG28" s="266"/>
      <c r="AH28" s="266"/>
      <c r="AI28" s="266"/>
      <c r="AJ28" s="266"/>
      <c r="AK28" s="96"/>
      <c r="AL28" s="65"/>
      <c r="AM28" s="65"/>
      <c r="AN28" s="65"/>
      <c r="AO28" s="73"/>
      <c r="AP28" s="73"/>
    </row>
    <row r="29" spans="1:42" ht="18" customHeight="1">
      <c r="A29" s="57"/>
      <c r="B29" s="57"/>
      <c r="C29" s="195"/>
      <c r="D29" s="196"/>
      <c r="E29" s="196"/>
      <c r="F29" s="196"/>
      <c r="G29" s="196"/>
      <c r="H29" s="196"/>
      <c r="I29" s="196"/>
      <c r="J29" s="196"/>
      <c r="K29" s="196"/>
      <c r="L29" s="197"/>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96"/>
      <c r="AL29" s="65"/>
      <c r="AM29" s="65"/>
      <c r="AN29" s="65"/>
      <c r="AO29" s="73"/>
      <c r="AP29" s="73"/>
    </row>
    <row r="30" spans="1:42" ht="18" customHeight="1">
      <c r="A30" s="57"/>
      <c r="B30" s="57"/>
      <c r="C30" s="192" t="s">
        <v>157</v>
      </c>
      <c r="D30" s="193"/>
      <c r="E30" s="193"/>
      <c r="F30" s="193"/>
      <c r="G30" s="193"/>
      <c r="H30" s="193"/>
      <c r="I30" s="193"/>
      <c r="J30" s="193"/>
      <c r="K30" s="193"/>
      <c r="L30" s="194"/>
      <c r="M30" s="266" t="s">
        <v>67</v>
      </c>
      <c r="N30" s="266"/>
      <c r="O30" s="266"/>
      <c r="P30" s="266"/>
      <c r="Q30" s="266"/>
      <c r="R30" s="266"/>
      <c r="S30" s="266"/>
      <c r="T30" s="266"/>
      <c r="U30" s="266"/>
      <c r="V30" s="266"/>
      <c r="W30" s="266"/>
      <c r="X30" s="266"/>
      <c r="Y30" s="266" t="s">
        <v>67</v>
      </c>
      <c r="Z30" s="266"/>
      <c r="AA30" s="266"/>
      <c r="AB30" s="266"/>
      <c r="AC30" s="266"/>
      <c r="AD30" s="266"/>
      <c r="AE30" s="266"/>
      <c r="AF30" s="266"/>
      <c r="AG30" s="266"/>
      <c r="AH30" s="266"/>
      <c r="AI30" s="266"/>
      <c r="AJ30" s="266"/>
      <c r="AK30" s="96"/>
      <c r="AL30" s="65"/>
      <c r="AM30" s="65"/>
      <c r="AN30" s="65"/>
      <c r="AO30" s="73"/>
      <c r="AP30" s="73"/>
    </row>
    <row r="31" spans="1:42" ht="18" customHeight="1">
      <c r="A31" s="57"/>
      <c r="B31" s="57"/>
      <c r="C31" s="195"/>
      <c r="D31" s="196"/>
      <c r="E31" s="196"/>
      <c r="F31" s="196"/>
      <c r="G31" s="196"/>
      <c r="H31" s="196"/>
      <c r="I31" s="196"/>
      <c r="J31" s="196"/>
      <c r="K31" s="196"/>
      <c r="L31" s="197"/>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96"/>
      <c r="AL31" s="65"/>
      <c r="AM31" s="65"/>
      <c r="AN31" s="65"/>
      <c r="AO31" s="73"/>
      <c r="AP31" s="73"/>
    </row>
    <row r="32" spans="1:42" ht="18" customHeight="1">
      <c r="A32" s="57"/>
      <c r="B32" s="57"/>
      <c r="C32" s="192" t="s">
        <v>158</v>
      </c>
      <c r="D32" s="193"/>
      <c r="E32" s="193"/>
      <c r="F32" s="193"/>
      <c r="G32" s="193"/>
      <c r="H32" s="193"/>
      <c r="I32" s="193"/>
      <c r="J32" s="193"/>
      <c r="K32" s="193"/>
      <c r="L32" s="194"/>
      <c r="M32" s="266" t="s">
        <v>67</v>
      </c>
      <c r="N32" s="266"/>
      <c r="O32" s="266"/>
      <c r="P32" s="266"/>
      <c r="Q32" s="266"/>
      <c r="R32" s="266"/>
      <c r="S32" s="266"/>
      <c r="T32" s="266"/>
      <c r="U32" s="266"/>
      <c r="V32" s="266"/>
      <c r="W32" s="266"/>
      <c r="X32" s="266"/>
      <c r="Y32" s="266" t="s">
        <v>67</v>
      </c>
      <c r="Z32" s="266"/>
      <c r="AA32" s="266"/>
      <c r="AB32" s="266"/>
      <c r="AC32" s="266"/>
      <c r="AD32" s="266"/>
      <c r="AE32" s="266"/>
      <c r="AF32" s="266"/>
      <c r="AG32" s="266"/>
      <c r="AH32" s="266"/>
      <c r="AI32" s="266"/>
      <c r="AJ32" s="266"/>
      <c r="AK32" s="96"/>
      <c r="AL32" s="65"/>
      <c r="AM32" s="65"/>
      <c r="AN32" s="65"/>
      <c r="AO32" s="73"/>
      <c r="AP32" s="73"/>
    </row>
    <row r="33" spans="1:42" ht="18" customHeight="1">
      <c r="A33" s="57"/>
      <c r="B33" s="57"/>
      <c r="C33" s="195"/>
      <c r="D33" s="196"/>
      <c r="E33" s="196"/>
      <c r="F33" s="196"/>
      <c r="G33" s="196"/>
      <c r="H33" s="196"/>
      <c r="I33" s="196"/>
      <c r="J33" s="196"/>
      <c r="K33" s="196"/>
      <c r="L33" s="197"/>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96"/>
      <c r="AL33" s="65"/>
      <c r="AM33" s="65"/>
      <c r="AN33" s="65"/>
      <c r="AO33" s="73"/>
      <c r="AP33" s="73"/>
    </row>
    <row r="34" spans="1:42" ht="18" customHeight="1">
      <c r="A34" s="57"/>
      <c r="B34" s="57"/>
      <c r="C34" s="192" t="s">
        <v>371</v>
      </c>
      <c r="D34" s="193"/>
      <c r="E34" s="193"/>
      <c r="F34" s="193"/>
      <c r="G34" s="193"/>
      <c r="H34" s="193"/>
      <c r="I34" s="193"/>
      <c r="J34" s="193"/>
      <c r="K34" s="193"/>
      <c r="L34" s="194"/>
      <c r="M34" s="316" t="s">
        <v>116</v>
      </c>
      <c r="N34" s="316"/>
      <c r="O34" s="316"/>
      <c r="P34" s="316"/>
      <c r="Q34" s="316"/>
      <c r="R34" s="316"/>
      <c r="S34" s="316"/>
      <c r="T34" s="316"/>
      <c r="U34" s="316"/>
      <c r="V34" s="316"/>
      <c r="W34" s="316"/>
      <c r="X34" s="316"/>
      <c r="Y34" s="316" t="s">
        <v>116</v>
      </c>
      <c r="Z34" s="316"/>
      <c r="AA34" s="316"/>
      <c r="AB34" s="316"/>
      <c r="AC34" s="316"/>
      <c r="AD34" s="316"/>
      <c r="AE34" s="316"/>
      <c r="AF34" s="316"/>
      <c r="AG34" s="316"/>
      <c r="AH34" s="316"/>
      <c r="AI34" s="316"/>
      <c r="AJ34" s="316"/>
      <c r="AK34" s="96"/>
      <c r="AL34" s="65"/>
      <c r="AM34" s="65"/>
      <c r="AN34" s="65"/>
      <c r="AO34" s="299"/>
      <c r="AP34" s="299"/>
    </row>
    <row r="35" spans="1:42" ht="18" customHeight="1">
      <c r="A35" s="57"/>
      <c r="B35" s="57"/>
      <c r="C35" s="195"/>
      <c r="D35" s="196"/>
      <c r="E35" s="196"/>
      <c r="F35" s="196"/>
      <c r="G35" s="196"/>
      <c r="H35" s="196"/>
      <c r="I35" s="196"/>
      <c r="J35" s="196"/>
      <c r="K35" s="196"/>
      <c r="L35" s="197"/>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96"/>
      <c r="AL35" s="65"/>
      <c r="AM35" s="65"/>
      <c r="AN35" s="65"/>
      <c r="AO35" s="299"/>
      <c r="AP35" s="299"/>
    </row>
    <row r="36" spans="1:42" ht="18" customHeight="1">
      <c r="A36" s="57"/>
      <c r="B36" s="57"/>
      <c r="C36" s="192" t="s">
        <v>105</v>
      </c>
      <c r="D36" s="193"/>
      <c r="E36" s="193"/>
      <c r="F36" s="193"/>
      <c r="G36" s="193"/>
      <c r="H36" s="193"/>
      <c r="I36" s="193"/>
      <c r="J36" s="193"/>
      <c r="K36" s="193"/>
      <c r="L36" s="194"/>
      <c r="M36" s="316" t="s">
        <v>135</v>
      </c>
      <c r="N36" s="316"/>
      <c r="O36" s="316"/>
      <c r="P36" s="316"/>
      <c r="Q36" s="316"/>
      <c r="R36" s="316"/>
      <c r="S36" s="316"/>
      <c r="T36" s="316"/>
      <c r="U36" s="316"/>
      <c r="V36" s="316"/>
      <c r="W36" s="316"/>
      <c r="X36" s="316"/>
      <c r="Y36" s="316" t="s">
        <v>135</v>
      </c>
      <c r="Z36" s="316"/>
      <c r="AA36" s="316"/>
      <c r="AB36" s="316"/>
      <c r="AC36" s="316"/>
      <c r="AD36" s="316"/>
      <c r="AE36" s="316"/>
      <c r="AF36" s="316"/>
      <c r="AG36" s="316"/>
      <c r="AH36" s="316"/>
      <c r="AI36" s="316"/>
      <c r="AJ36" s="316"/>
      <c r="AK36" s="96"/>
      <c r="AL36" s="65"/>
      <c r="AM36" s="65"/>
      <c r="AN36" s="65"/>
      <c r="AO36" s="299"/>
      <c r="AP36" s="299"/>
    </row>
    <row r="37" spans="1:42" ht="18" customHeight="1">
      <c r="A37" s="57"/>
      <c r="B37" s="57"/>
      <c r="C37" s="195"/>
      <c r="D37" s="196"/>
      <c r="E37" s="196"/>
      <c r="F37" s="196"/>
      <c r="G37" s="196"/>
      <c r="H37" s="196"/>
      <c r="I37" s="196"/>
      <c r="J37" s="196"/>
      <c r="K37" s="196"/>
      <c r="L37" s="197"/>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96"/>
      <c r="AL37" s="65"/>
      <c r="AM37" s="65"/>
      <c r="AN37" s="65"/>
      <c r="AO37" s="299"/>
      <c r="AP37" s="299"/>
    </row>
    <row r="38" spans="1:42" ht="18" customHeight="1">
      <c r="A38" s="57"/>
      <c r="B38" s="57"/>
      <c r="C38" s="192" t="s">
        <v>366</v>
      </c>
      <c r="D38" s="193"/>
      <c r="E38" s="193"/>
      <c r="F38" s="193"/>
      <c r="G38" s="193"/>
      <c r="H38" s="193"/>
      <c r="I38" s="193"/>
      <c r="J38" s="193"/>
      <c r="K38" s="193"/>
      <c r="L38" s="194"/>
      <c r="M38" s="266" t="s">
        <v>68</v>
      </c>
      <c r="N38" s="266"/>
      <c r="O38" s="266"/>
      <c r="P38" s="266"/>
      <c r="Q38" s="266"/>
      <c r="R38" s="266"/>
      <c r="S38" s="266"/>
      <c r="T38" s="266"/>
      <c r="U38" s="266"/>
      <c r="V38" s="266"/>
      <c r="W38" s="266"/>
      <c r="X38" s="266"/>
      <c r="Y38" s="266" t="s">
        <v>68</v>
      </c>
      <c r="Z38" s="266"/>
      <c r="AA38" s="266"/>
      <c r="AB38" s="266"/>
      <c r="AC38" s="266"/>
      <c r="AD38" s="266"/>
      <c r="AE38" s="266"/>
      <c r="AF38" s="266"/>
      <c r="AG38" s="266"/>
      <c r="AH38" s="266"/>
      <c r="AI38" s="266"/>
      <c r="AJ38" s="266"/>
      <c r="AK38" s="96"/>
      <c r="AL38" s="65"/>
      <c r="AM38" s="65"/>
      <c r="AN38" s="65"/>
      <c r="AO38" s="73"/>
      <c r="AP38" s="73"/>
    </row>
    <row r="39" spans="1:42" ht="18" customHeight="1">
      <c r="A39" s="57"/>
      <c r="B39" s="57"/>
      <c r="C39" s="195"/>
      <c r="D39" s="196"/>
      <c r="E39" s="196"/>
      <c r="F39" s="196"/>
      <c r="G39" s="196"/>
      <c r="H39" s="196"/>
      <c r="I39" s="196"/>
      <c r="J39" s="196"/>
      <c r="K39" s="196"/>
      <c r="L39" s="197"/>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96"/>
      <c r="AL39" s="65"/>
      <c r="AM39" s="65"/>
      <c r="AN39" s="65"/>
      <c r="AO39" s="73"/>
      <c r="AP39" s="73"/>
    </row>
    <row r="40" spans="1:40" ht="17.25" customHeight="1">
      <c r="A40" s="57"/>
      <c r="B40" s="57"/>
      <c r="C40" s="83"/>
      <c r="D40" s="83"/>
      <c r="E40" s="83"/>
      <c r="F40" s="83"/>
      <c r="G40" s="83"/>
      <c r="H40" s="83"/>
      <c r="I40" s="83"/>
      <c r="J40" s="83"/>
      <c r="K40" s="83"/>
      <c r="L40" s="83"/>
      <c r="M40" s="56"/>
      <c r="N40" s="56"/>
      <c r="O40" s="56"/>
      <c r="P40" s="56"/>
      <c r="Q40" s="56"/>
      <c r="R40" s="56"/>
      <c r="S40" s="56"/>
      <c r="T40" s="56"/>
      <c r="U40" s="56"/>
      <c r="V40" s="56"/>
      <c r="W40" s="56"/>
      <c r="X40" s="56"/>
      <c r="Y40" s="56"/>
      <c r="Z40" s="56"/>
      <c r="AA40" s="56"/>
      <c r="AB40" s="56"/>
      <c r="AC40" s="56"/>
      <c r="AD40" s="56"/>
      <c r="AE40" s="56"/>
      <c r="AF40" s="56"/>
      <c r="AG40" s="73"/>
      <c r="AH40" s="73"/>
      <c r="AI40" s="73"/>
      <c r="AJ40" s="73"/>
      <c r="AK40" s="73"/>
      <c r="AL40" s="73"/>
      <c r="AM40" s="73"/>
      <c r="AN40" s="73"/>
    </row>
    <row r="41" spans="1:40" ht="18" customHeight="1">
      <c r="A41" s="57"/>
      <c r="B41" s="57"/>
      <c r="C41" s="198">
        <v>1</v>
      </c>
      <c r="D41" s="199"/>
      <c r="E41" s="229" t="s">
        <v>106</v>
      </c>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1"/>
      <c r="AI41" s="198" t="s">
        <v>56</v>
      </c>
      <c r="AJ41" s="241"/>
      <c r="AK41" s="241"/>
      <c r="AL41" s="241"/>
      <c r="AM41" s="241"/>
      <c r="AN41" s="199"/>
    </row>
    <row r="42" spans="1:40" ht="18" customHeight="1">
      <c r="A42" s="57"/>
      <c r="B42" s="57"/>
      <c r="C42" s="202"/>
      <c r="D42" s="203"/>
      <c r="E42" s="232"/>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4"/>
      <c r="AI42" s="202"/>
      <c r="AJ42" s="252"/>
      <c r="AK42" s="252"/>
      <c r="AL42" s="252"/>
      <c r="AM42" s="252"/>
      <c r="AN42" s="203"/>
    </row>
    <row r="43" spans="1:40" ht="17.25" customHeight="1">
      <c r="A43" s="57"/>
      <c r="B43" s="57"/>
      <c r="C43" s="56"/>
      <c r="D43" s="56"/>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row>
    <row r="44" spans="1:40" ht="18" customHeight="1">
      <c r="A44" s="57"/>
      <c r="B44" s="57"/>
      <c r="C44" s="57" t="s">
        <v>117</v>
      </c>
      <c r="D44" s="70"/>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70"/>
      <c r="AK44" s="70"/>
      <c r="AL44" s="70"/>
      <c r="AM44" s="70"/>
      <c r="AN44" s="70"/>
    </row>
    <row r="45" spans="1:40" ht="18" customHeight="1">
      <c r="A45" s="57"/>
      <c r="B45" s="57"/>
      <c r="C45" s="198">
        <v>1</v>
      </c>
      <c r="D45" s="199"/>
      <c r="E45" s="229" t="s">
        <v>233</v>
      </c>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1"/>
      <c r="AI45" s="198" t="s">
        <v>56</v>
      </c>
      <c r="AJ45" s="241"/>
      <c r="AK45" s="241"/>
      <c r="AL45" s="241"/>
      <c r="AM45" s="241"/>
      <c r="AN45" s="199"/>
    </row>
    <row r="46" spans="1:40" ht="18" customHeight="1">
      <c r="A46" s="57"/>
      <c r="B46" s="57"/>
      <c r="C46" s="200"/>
      <c r="D46" s="201"/>
      <c r="E46" s="235"/>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7"/>
      <c r="AI46" s="200"/>
      <c r="AJ46" s="251"/>
      <c r="AK46" s="251"/>
      <c r="AL46" s="251"/>
      <c r="AM46" s="251"/>
      <c r="AN46" s="201"/>
    </row>
    <row r="47" spans="1:40" ht="18" customHeight="1">
      <c r="A47" s="57"/>
      <c r="B47" s="57"/>
      <c r="C47" s="202"/>
      <c r="D47" s="203"/>
      <c r="E47" s="232"/>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4"/>
      <c r="AI47" s="202"/>
      <c r="AJ47" s="252"/>
      <c r="AK47" s="252"/>
      <c r="AL47" s="252"/>
      <c r="AM47" s="252"/>
      <c r="AN47" s="203"/>
    </row>
    <row r="48" spans="1:40" ht="18" customHeight="1">
      <c r="A48" s="57"/>
      <c r="B48" s="57"/>
      <c r="C48" s="198">
        <v>2</v>
      </c>
      <c r="D48" s="199"/>
      <c r="E48" s="229" t="s">
        <v>234</v>
      </c>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1"/>
      <c r="AI48" s="198" t="s">
        <v>56</v>
      </c>
      <c r="AJ48" s="241"/>
      <c r="AK48" s="241"/>
      <c r="AL48" s="241"/>
      <c r="AM48" s="241"/>
      <c r="AN48" s="199"/>
    </row>
    <row r="49" spans="1:40" ht="18" customHeight="1">
      <c r="A49" s="57"/>
      <c r="B49" s="57"/>
      <c r="C49" s="202"/>
      <c r="D49" s="203"/>
      <c r="E49" s="232"/>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4"/>
      <c r="AI49" s="202"/>
      <c r="AJ49" s="252"/>
      <c r="AK49" s="252"/>
      <c r="AL49" s="252"/>
      <c r="AM49" s="252"/>
      <c r="AN49" s="203"/>
    </row>
    <row r="50" spans="1:40" ht="17.25" customHeight="1">
      <c r="A50" s="57"/>
      <c r="B50" s="57"/>
      <c r="C50" s="56"/>
      <c r="D50" s="56"/>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56"/>
      <c r="AJ50" s="56"/>
      <c r="AK50" s="56"/>
      <c r="AL50" s="56"/>
      <c r="AM50" s="56"/>
      <c r="AN50" s="56"/>
    </row>
    <row r="51" spans="1:40" ht="18" customHeight="1">
      <c r="A51" s="57"/>
      <c r="B51" s="57"/>
      <c r="C51" s="57" t="s">
        <v>132</v>
      </c>
      <c r="D51" s="56"/>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56"/>
      <c r="AJ51" s="56"/>
      <c r="AK51" s="56"/>
      <c r="AL51" s="56"/>
      <c r="AM51" s="56"/>
      <c r="AN51" s="56"/>
    </row>
    <row r="52" spans="1:40" ht="18" customHeight="1">
      <c r="A52" s="57"/>
      <c r="B52" s="57"/>
      <c r="C52" s="198">
        <v>1</v>
      </c>
      <c r="D52" s="199"/>
      <c r="E52" s="229" t="s">
        <v>344</v>
      </c>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1"/>
      <c r="AI52" s="198" t="s">
        <v>56</v>
      </c>
      <c r="AJ52" s="241"/>
      <c r="AK52" s="241"/>
      <c r="AL52" s="241"/>
      <c r="AM52" s="241"/>
      <c r="AN52" s="199"/>
    </row>
    <row r="53" spans="1:40" ht="18" customHeight="1">
      <c r="A53" s="57"/>
      <c r="B53" s="57"/>
      <c r="C53" s="200"/>
      <c r="D53" s="201"/>
      <c r="E53" s="235"/>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7"/>
      <c r="AI53" s="200"/>
      <c r="AJ53" s="251"/>
      <c r="AK53" s="251"/>
      <c r="AL53" s="251"/>
      <c r="AM53" s="251"/>
      <c r="AN53" s="201"/>
    </row>
    <row r="54" spans="1:40" ht="18" customHeight="1">
      <c r="A54" s="57"/>
      <c r="B54" s="57"/>
      <c r="C54" s="200"/>
      <c r="D54" s="201"/>
      <c r="E54" s="235"/>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7"/>
      <c r="AI54" s="200"/>
      <c r="AJ54" s="251"/>
      <c r="AK54" s="251"/>
      <c r="AL54" s="251"/>
      <c r="AM54" s="251"/>
      <c r="AN54" s="201"/>
    </row>
    <row r="55" spans="1:40" ht="18" customHeight="1">
      <c r="A55" s="57"/>
      <c r="B55" s="57"/>
      <c r="C55" s="202"/>
      <c r="D55" s="203"/>
      <c r="E55" s="232"/>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4"/>
      <c r="AI55" s="202"/>
      <c r="AJ55" s="252"/>
      <c r="AK55" s="252"/>
      <c r="AL55" s="252"/>
      <c r="AM55" s="252"/>
      <c r="AN55" s="203"/>
    </row>
    <row r="56" spans="1:40" ht="18" customHeight="1">
      <c r="A56" s="57"/>
      <c r="B56" s="57"/>
      <c r="C56" s="198">
        <v>2</v>
      </c>
      <c r="D56" s="199"/>
      <c r="E56" s="229" t="s">
        <v>297</v>
      </c>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1"/>
      <c r="AI56" s="198" t="s">
        <v>56</v>
      </c>
      <c r="AJ56" s="241"/>
      <c r="AK56" s="241"/>
      <c r="AL56" s="241"/>
      <c r="AM56" s="241"/>
      <c r="AN56" s="199"/>
    </row>
    <row r="57" spans="1:40" ht="18" customHeight="1">
      <c r="A57" s="57"/>
      <c r="B57" s="57"/>
      <c r="C57" s="202"/>
      <c r="D57" s="203"/>
      <c r="E57" s="232"/>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4"/>
      <c r="AI57" s="202"/>
      <c r="AJ57" s="252"/>
      <c r="AK57" s="252"/>
      <c r="AL57" s="252"/>
      <c r="AM57" s="252"/>
      <c r="AN57" s="203"/>
    </row>
    <row r="58" spans="1:40" ht="18" customHeight="1">
      <c r="A58" s="57"/>
      <c r="B58" s="57"/>
      <c r="C58" s="198">
        <v>3</v>
      </c>
      <c r="D58" s="199"/>
      <c r="E58" s="229" t="s">
        <v>298</v>
      </c>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1"/>
      <c r="AI58" s="198" t="s">
        <v>56</v>
      </c>
      <c r="AJ58" s="241"/>
      <c r="AK58" s="241"/>
      <c r="AL58" s="241"/>
      <c r="AM58" s="241"/>
      <c r="AN58" s="199"/>
    </row>
    <row r="59" spans="1:40" ht="18" customHeight="1">
      <c r="A59" s="57"/>
      <c r="B59" s="57"/>
      <c r="C59" s="202"/>
      <c r="D59" s="203"/>
      <c r="E59" s="232"/>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4"/>
      <c r="AI59" s="202"/>
      <c r="AJ59" s="252"/>
      <c r="AK59" s="252"/>
      <c r="AL59" s="252"/>
      <c r="AM59" s="252"/>
      <c r="AN59" s="203"/>
    </row>
    <row r="60" spans="1:40" ht="18" customHeight="1">
      <c r="A60" s="57"/>
      <c r="B60" s="57"/>
      <c r="C60" s="198">
        <v>4</v>
      </c>
      <c r="D60" s="199"/>
      <c r="E60" s="229" t="s">
        <v>372</v>
      </c>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1"/>
      <c r="AI60" s="198" t="s">
        <v>56</v>
      </c>
      <c r="AJ60" s="241"/>
      <c r="AK60" s="241"/>
      <c r="AL60" s="241"/>
      <c r="AM60" s="241"/>
      <c r="AN60" s="199"/>
    </row>
    <row r="61" spans="1:40" ht="18" customHeight="1">
      <c r="A61" s="57"/>
      <c r="B61" s="57"/>
      <c r="C61" s="200"/>
      <c r="D61" s="201"/>
      <c r="E61" s="235"/>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7"/>
      <c r="AI61" s="200"/>
      <c r="AJ61" s="251"/>
      <c r="AK61" s="251"/>
      <c r="AL61" s="251"/>
      <c r="AM61" s="251"/>
      <c r="AN61" s="201"/>
    </row>
    <row r="62" spans="1:40" ht="18" customHeight="1">
      <c r="A62" s="57"/>
      <c r="B62" s="57"/>
      <c r="C62" s="200"/>
      <c r="D62" s="201"/>
      <c r="E62" s="235"/>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7"/>
      <c r="AI62" s="200"/>
      <c r="AJ62" s="251"/>
      <c r="AK62" s="251"/>
      <c r="AL62" s="251"/>
      <c r="AM62" s="251"/>
      <c r="AN62" s="201"/>
    </row>
    <row r="63" spans="1:40" ht="18" customHeight="1">
      <c r="A63" s="57"/>
      <c r="B63" s="57"/>
      <c r="C63" s="200"/>
      <c r="D63" s="201"/>
      <c r="E63" s="235"/>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7"/>
      <c r="AI63" s="200"/>
      <c r="AJ63" s="251"/>
      <c r="AK63" s="251"/>
      <c r="AL63" s="251"/>
      <c r="AM63" s="251"/>
      <c r="AN63" s="201"/>
    </row>
    <row r="64" spans="1:40" ht="18" customHeight="1">
      <c r="A64" s="57"/>
      <c r="B64" s="57"/>
      <c r="C64" s="200"/>
      <c r="D64" s="201"/>
      <c r="E64" s="235"/>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7"/>
      <c r="AI64" s="200"/>
      <c r="AJ64" s="251"/>
      <c r="AK64" s="251"/>
      <c r="AL64" s="251"/>
      <c r="AM64" s="251"/>
      <c r="AN64" s="201"/>
    </row>
    <row r="65" spans="1:40" ht="18" customHeight="1">
      <c r="A65" s="57"/>
      <c r="B65" s="57"/>
      <c r="C65" s="200"/>
      <c r="D65" s="201"/>
      <c r="E65" s="235"/>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7"/>
      <c r="AI65" s="200"/>
      <c r="AJ65" s="251"/>
      <c r="AK65" s="251"/>
      <c r="AL65" s="251"/>
      <c r="AM65" s="251"/>
      <c r="AN65" s="201"/>
    </row>
    <row r="66" spans="1:40" ht="18" customHeight="1">
      <c r="A66" s="57"/>
      <c r="B66" s="57"/>
      <c r="C66" s="200"/>
      <c r="D66" s="201"/>
      <c r="E66" s="235"/>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7"/>
      <c r="AI66" s="200"/>
      <c r="AJ66" s="251"/>
      <c r="AK66" s="251"/>
      <c r="AL66" s="251"/>
      <c r="AM66" s="251"/>
      <c r="AN66" s="201"/>
    </row>
    <row r="67" spans="1:40" ht="18" customHeight="1">
      <c r="A67" s="57"/>
      <c r="B67" s="57"/>
      <c r="C67" s="202"/>
      <c r="D67" s="203"/>
      <c r="E67" s="232"/>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4"/>
      <c r="AI67" s="202"/>
      <c r="AJ67" s="252"/>
      <c r="AK67" s="252"/>
      <c r="AL67" s="252"/>
      <c r="AM67" s="252"/>
      <c r="AN67" s="203"/>
    </row>
    <row r="68" spans="1:40" ht="18" customHeight="1">
      <c r="A68" s="57"/>
      <c r="B68" s="57"/>
      <c r="C68" s="56"/>
      <c r="D68" s="56"/>
      <c r="E68" s="309" t="s">
        <v>299</v>
      </c>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row>
    <row r="69" spans="1:40" ht="17.25" customHeight="1">
      <c r="A69" s="65"/>
      <c r="B69" s="65"/>
      <c r="C69" s="56"/>
      <c r="D69" s="56"/>
      <c r="E69" s="60"/>
      <c r="F69" s="60"/>
      <c r="G69" s="60"/>
      <c r="H69" s="60"/>
      <c r="I69" s="60"/>
      <c r="J69" s="60"/>
      <c r="K69" s="60"/>
      <c r="L69" s="60"/>
      <c r="M69" s="60"/>
      <c r="N69" s="60"/>
      <c r="O69" s="60"/>
      <c r="P69" s="60"/>
      <c r="Q69" s="60"/>
      <c r="R69" s="60"/>
      <c r="S69" s="60"/>
      <c r="T69" s="60"/>
      <c r="U69" s="60"/>
      <c r="V69" s="282"/>
      <c r="W69" s="282"/>
      <c r="X69" s="60"/>
      <c r="Y69" s="60"/>
      <c r="Z69" s="60"/>
      <c r="AA69" s="60"/>
      <c r="AB69" s="60"/>
      <c r="AC69" s="60"/>
      <c r="AD69" s="60"/>
      <c r="AE69" s="60"/>
      <c r="AF69" s="60"/>
      <c r="AG69" s="60"/>
      <c r="AH69" s="60"/>
      <c r="AI69" s="56"/>
      <c r="AJ69" s="56"/>
      <c r="AK69" s="56"/>
      <c r="AL69" s="56"/>
      <c r="AM69" s="56"/>
      <c r="AN69" s="56"/>
    </row>
    <row r="70" spans="1:40" ht="18" customHeight="1">
      <c r="A70" s="57"/>
      <c r="B70" s="57"/>
      <c r="C70" s="57" t="s">
        <v>63</v>
      </c>
      <c r="D70" s="56"/>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56"/>
      <c r="AJ70" s="56"/>
      <c r="AK70" s="56"/>
      <c r="AL70" s="56"/>
      <c r="AM70" s="56"/>
      <c r="AN70" s="56"/>
    </row>
    <row r="71" spans="1:40" ht="18" customHeight="1">
      <c r="A71" s="57"/>
      <c r="B71" s="57"/>
      <c r="C71" s="198">
        <v>1</v>
      </c>
      <c r="D71" s="199"/>
      <c r="E71" s="229" t="s">
        <v>301</v>
      </c>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198" t="s">
        <v>56</v>
      </c>
      <c r="AJ71" s="241"/>
      <c r="AK71" s="241"/>
      <c r="AL71" s="241"/>
      <c r="AM71" s="241"/>
      <c r="AN71" s="199"/>
    </row>
    <row r="72" spans="1:40" ht="18" customHeight="1">
      <c r="A72" s="57"/>
      <c r="B72" s="57"/>
      <c r="C72" s="200"/>
      <c r="D72" s="201"/>
      <c r="E72" s="235"/>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7"/>
      <c r="AI72" s="200"/>
      <c r="AJ72" s="251"/>
      <c r="AK72" s="251"/>
      <c r="AL72" s="251"/>
      <c r="AM72" s="251"/>
      <c r="AN72" s="201"/>
    </row>
    <row r="73" spans="1:40" ht="18" customHeight="1">
      <c r="A73" s="57"/>
      <c r="B73" s="57"/>
      <c r="C73" s="198">
        <v>2</v>
      </c>
      <c r="D73" s="199"/>
      <c r="E73" s="229" t="s">
        <v>302</v>
      </c>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1"/>
      <c r="AI73" s="198" t="s">
        <v>56</v>
      </c>
      <c r="AJ73" s="241"/>
      <c r="AK73" s="241"/>
      <c r="AL73" s="241"/>
      <c r="AM73" s="241"/>
      <c r="AN73" s="199"/>
    </row>
    <row r="74" spans="1:40" ht="18" customHeight="1">
      <c r="A74" s="57"/>
      <c r="B74" s="57"/>
      <c r="C74" s="200"/>
      <c r="D74" s="201"/>
      <c r="E74" s="235"/>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7"/>
      <c r="AI74" s="200"/>
      <c r="AJ74" s="251"/>
      <c r="AK74" s="251"/>
      <c r="AL74" s="251"/>
      <c r="AM74" s="251"/>
      <c r="AN74" s="201"/>
    </row>
    <row r="75" spans="1:40" ht="18" customHeight="1">
      <c r="A75" s="57"/>
      <c r="B75" s="57"/>
      <c r="C75" s="198">
        <v>3</v>
      </c>
      <c r="D75" s="199"/>
      <c r="E75" s="229" t="s">
        <v>303</v>
      </c>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1"/>
      <c r="AI75" s="198" t="s">
        <v>56</v>
      </c>
      <c r="AJ75" s="241"/>
      <c r="AK75" s="241"/>
      <c r="AL75" s="241"/>
      <c r="AM75" s="241"/>
      <c r="AN75" s="199"/>
    </row>
    <row r="76" spans="1:40" ht="18" customHeight="1">
      <c r="A76" s="57"/>
      <c r="B76" s="57"/>
      <c r="C76" s="200"/>
      <c r="D76" s="201"/>
      <c r="E76" s="235"/>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7"/>
      <c r="AI76" s="200"/>
      <c r="AJ76" s="251"/>
      <c r="AK76" s="251"/>
      <c r="AL76" s="251"/>
      <c r="AM76" s="251"/>
      <c r="AN76" s="201"/>
    </row>
    <row r="77" spans="1:40" ht="18" customHeight="1">
      <c r="A77" s="57"/>
      <c r="B77" s="57"/>
      <c r="C77" s="202"/>
      <c r="D77" s="203"/>
      <c r="E77" s="232"/>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4"/>
      <c r="AI77" s="202"/>
      <c r="AJ77" s="252"/>
      <c r="AK77" s="252"/>
      <c r="AL77" s="252"/>
      <c r="AM77" s="252"/>
      <c r="AN77" s="203"/>
    </row>
    <row r="78" spans="1:40" ht="18" customHeight="1">
      <c r="A78" s="57"/>
      <c r="B78" s="57"/>
      <c r="C78" s="56"/>
      <c r="D78" s="56"/>
      <c r="E78" s="309" t="s">
        <v>300</v>
      </c>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row>
    <row r="79" spans="1:40" ht="17.25" customHeight="1">
      <c r="A79" s="57"/>
      <c r="B79" s="57"/>
      <c r="C79" s="56"/>
      <c r="D79" s="56"/>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row>
    <row r="80" spans="3:40" ht="18" customHeight="1">
      <c r="C80" s="283" t="s">
        <v>160</v>
      </c>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84"/>
      <c r="AE80" s="84"/>
      <c r="AF80" s="84"/>
      <c r="AG80" s="84"/>
      <c r="AH80" s="84"/>
      <c r="AI80" s="84"/>
      <c r="AJ80" s="84"/>
      <c r="AK80" s="84"/>
      <c r="AL80" s="84"/>
      <c r="AM80" s="84"/>
      <c r="AN80" s="84"/>
    </row>
    <row r="81" spans="3:40" ht="18" customHeight="1">
      <c r="C81" s="317">
        <v>1</v>
      </c>
      <c r="D81" s="317"/>
      <c r="E81" s="320" t="s">
        <v>235</v>
      </c>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3" t="s">
        <v>159</v>
      </c>
      <c r="AJ81" s="323"/>
      <c r="AK81" s="323"/>
      <c r="AL81" s="323"/>
      <c r="AM81" s="323"/>
      <c r="AN81" s="323"/>
    </row>
    <row r="82" spans="3:40" ht="18" customHeight="1">
      <c r="C82" s="318"/>
      <c r="D82" s="318"/>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4"/>
      <c r="AJ82" s="324"/>
      <c r="AK82" s="324"/>
      <c r="AL82" s="324"/>
      <c r="AM82" s="324"/>
      <c r="AN82" s="324"/>
    </row>
    <row r="83" spans="3:40" ht="18" customHeight="1">
      <c r="C83" s="318"/>
      <c r="D83" s="318"/>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4"/>
      <c r="AJ83" s="324"/>
      <c r="AK83" s="324"/>
      <c r="AL83" s="324"/>
      <c r="AM83" s="324"/>
      <c r="AN83" s="324"/>
    </row>
    <row r="84" spans="3:40" ht="18" customHeight="1">
      <c r="C84" s="319"/>
      <c r="D84" s="319"/>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5"/>
      <c r="AJ84" s="325"/>
      <c r="AK84" s="325"/>
      <c r="AL84" s="325"/>
      <c r="AM84" s="325"/>
      <c r="AN84" s="325"/>
    </row>
    <row r="85" spans="1:40" ht="17.25" customHeight="1">
      <c r="A85" s="57"/>
      <c r="B85" s="57"/>
      <c r="C85" s="56"/>
      <c r="D85" s="56"/>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56"/>
      <c r="AJ85" s="56"/>
      <c r="AK85" s="56"/>
      <c r="AL85" s="56"/>
      <c r="AM85" s="56"/>
      <c r="AN85" s="56"/>
    </row>
    <row r="86" spans="1:40" ht="18" customHeight="1">
      <c r="A86" s="57"/>
      <c r="B86" s="57"/>
      <c r="C86" s="57" t="s">
        <v>133</v>
      </c>
      <c r="D86" s="56"/>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56"/>
      <c r="AJ86" s="56"/>
      <c r="AK86" s="56"/>
      <c r="AL86" s="56"/>
      <c r="AM86" s="56"/>
      <c r="AN86" s="56"/>
    </row>
    <row r="87" spans="1:40" ht="18" customHeight="1">
      <c r="A87" s="57"/>
      <c r="B87" s="57"/>
      <c r="C87" s="198">
        <v>1</v>
      </c>
      <c r="D87" s="199"/>
      <c r="E87" s="229" t="s">
        <v>236</v>
      </c>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1"/>
      <c r="AI87" s="198" t="s">
        <v>56</v>
      </c>
      <c r="AJ87" s="241"/>
      <c r="AK87" s="241"/>
      <c r="AL87" s="241"/>
      <c r="AM87" s="241"/>
      <c r="AN87" s="199"/>
    </row>
    <row r="88" spans="1:40" ht="18" customHeight="1">
      <c r="A88" s="57"/>
      <c r="B88" s="57"/>
      <c r="C88" s="200"/>
      <c r="D88" s="201"/>
      <c r="E88" s="235"/>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7"/>
      <c r="AI88" s="200"/>
      <c r="AJ88" s="251"/>
      <c r="AK88" s="251"/>
      <c r="AL88" s="251"/>
      <c r="AM88" s="251"/>
      <c r="AN88" s="201"/>
    </row>
    <row r="89" spans="1:40" ht="18" customHeight="1">
      <c r="A89" s="57"/>
      <c r="B89" s="57"/>
      <c r="C89" s="198">
        <v>2</v>
      </c>
      <c r="D89" s="199"/>
      <c r="E89" s="229" t="s">
        <v>237</v>
      </c>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1"/>
      <c r="AI89" s="198" t="s">
        <v>56</v>
      </c>
      <c r="AJ89" s="241"/>
      <c r="AK89" s="241"/>
      <c r="AL89" s="241"/>
      <c r="AM89" s="241"/>
      <c r="AN89" s="199"/>
    </row>
    <row r="90" spans="1:40" ht="18" customHeight="1">
      <c r="A90" s="57"/>
      <c r="B90" s="57"/>
      <c r="C90" s="202"/>
      <c r="D90" s="203"/>
      <c r="E90" s="232"/>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4"/>
      <c r="AI90" s="202"/>
      <c r="AJ90" s="252"/>
      <c r="AK90" s="252"/>
      <c r="AL90" s="252"/>
      <c r="AM90" s="252"/>
      <c r="AN90" s="203"/>
    </row>
    <row r="91" spans="1:40" ht="18" customHeight="1">
      <c r="A91" s="57"/>
      <c r="B91" s="57"/>
      <c r="C91" s="198">
        <v>3</v>
      </c>
      <c r="D91" s="199"/>
      <c r="E91" s="229" t="s">
        <v>241</v>
      </c>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1"/>
      <c r="AI91" s="198" t="s">
        <v>56</v>
      </c>
      <c r="AJ91" s="241"/>
      <c r="AK91" s="241"/>
      <c r="AL91" s="241"/>
      <c r="AM91" s="241"/>
      <c r="AN91" s="199"/>
    </row>
    <row r="92" spans="1:40" ht="18" customHeight="1">
      <c r="A92" s="57"/>
      <c r="B92" s="57"/>
      <c r="C92" s="200"/>
      <c r="D92" s="201"/>
      <c r="E92" s="235"/>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7"/>
      <c r="AI92" s="200"/>
      <c r="AJ92" s="251"/>
      <c r="AK92" s="251"/>
      <c r="AL92" s="251"/>
      <c r="AM92" s="251"/>
      <c r="AN92" s="201"/>
    </row>
    <row r="93" spans="1:40" ht="18" customHeight="1">
      <c r="A93" s="57"/>
      <c r="B93" s="57"/>
      <c r="C93" s="202"/>
      <c r="D93" s="203"/>
      <c r="E93" s="232"/>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4"/>
      <c r="AI93" s="202"/>
      <c r="AJ93" s="252"/>
      <c r="AK93" s="252"/>
      <c r="AL93" s="252"/>
      <c r="AM93" s="252"/>
      <c r="AN93" s="203"/>
    </row>
    <row r="94" spans="1:40" ht="18" customHeight="1">
      <c r="A94" s="57"/>
      <c r="B94" s="57"/>
      <c r="C94" s="198">
        <v>4</v>
      </c>
      <c r="D94" s="199"/>
      <c r="E94" s="229" t="s">
        <v>238</v>
      </c>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1"/>
      <c r="AI94" s="198" t="s">
        <v>56</v>
      </c>
      <c r="AJ94" s="241"/>
      <c r="AK94" s="241"/>
      <c r="AL94" s="241"/>
      <c r="AM94" s="241"/>
      <c r="AN94" s="199"/>
    </row>
    <row r="95" spans="1:40" ht="18" customHeight="1">
      <c r="A95" s="57"/>
      <c r="B95" s="57"/>
      <c r="C95" s="202"/>
      <c r="D95" s="203"/>
      <c r="E95" s="232"/>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4"/>
      <c r="AI95" s="202"/>
      <c r="AJ95" s="252"/>
      <c r="AK95" s="252"/>
      <c r="AL95" s="252"/>
      <c r="AM95" s="252"/>
      <c r="AN95" s="203"/>
    </row>
    <row r="96" spans="1:40" ht="18" customHeight="1">
      <c r="A96" s="57"/>
      <c r="B96" s="57"/>
      <c r="C96" s="198">
        <v>5</v>
      </c>
      <c r="D96" s="199"/>
      <c r="E96" s="229" t="s">
        <v>239</v>
      </c>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1"/>
      <c r="AI96" s="198" t="s">
        <v>56</v>
      </c>
      <c r="AJ96" s="241"/>
      <c r="AK96" s="241"/>
      <c r="AL96" s="241"/>
      <c r="AM96" s="241"/>
      <c r="AN96" s="199"/>
    </row>
    <row r="97" spans="1:40" ht="18" customHeight="1">
      <c r="A97" s="57"/>
      <c r="B97" s="57"/>
      <c r="C97" s="202"/>
      <c r="D97" s="203"/>
      <c r="E97" s="232"/>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4"/>
      <c r="AI97" s="202"/>
      <c r="AJ97" s="252"/>
      <c r="AK97" s="252"/>
      <c r="AL97" s="252"/>
      <c r="AM97" s="252"/>
      <c r="AN97" s="203"/>
    </row>
    <row r="98" spans="1:40" ht="18" customHeight="1">
      <c r="A98" s="57"/>
      <c r="B98" s="57"/>
      <c r="C98" s="198">
        <v>6</v>
      </c>
      <c r="D98" s="199"/>
      <c r="E98" s="229" t="s">
        <v>240</v>
      </c>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1"/>
      <c r="AI98" s="198" t="s">
        <v>56</v>
      </c>
      <c r="AJ98" s="241"/>
      <c r="AK98" s="241"/>
      <c r="AL98" s="241"/>
      <c r="AM98" s="241"/>
      <c r="AN98" s="199"/>
    </row>
    <row r="99" spans="1:40" ht="18" customHeight="1">
      <c r="A99" s="57"/>
      <c r="B99" s="57"/>
      <c r="C99" s="200"/>
      <c r="D99" s="201"/>
      <c r="E99" s="235"/>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7"/>
      <c r="AI99" s="200"/>
      <c r="AJ99" s="251"/>
      <c r="AK99" s="251"/>
      <c r="AL99" s="251"/>
      <c r="AM99" s="251"/>
      <c r="AN99" s="201"/>
    </row>
    <row r="100" spans="1:40" ht="18" customHeight="1">
      <c r="A100" s="57"/>
      <c r="B100" s="57"/>
      <c r="C100" s="200"/>
      <c r="D100" s="201"/>
      <c r="E100" s="235"/>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7"/>
      <c r="AI100" s="200"/>
      <c r="AJ100" s="251"/>
      <c r="AK100" s="251"/>
      <c r="AL100" s="251"/>
      <c r="AM100" s="251"/>
      <c r="AN100" s="201"/>
    </row>
    <row r="101" spans="1:40" ht="18" customHeight="1">
      <c r="A101" s="57"/>
      <c r="B101" s="57"/>
      <c r="C101" s="202"/>
      <c r="D101" s="203"/>
      <c r="E101" s="232"/>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4"/>
      <c r="AI101" s="202"/>
      <c r="AJ101" s="252"/>
      <c r="AK101" s="252"/>
      <c r="AL101" s="252"/>
      <c r="AM101" s="252"/>
      <c r="AN101" s="203"/>
    </row>
    <row r="102" spans="1:40" ht="18" customHeight="1">
      <c r="A102" s="57"/>
      <c r="B102" s="57"/>
      <c r="C102" s="198">
        <v>7</v>
      </c>
      <c r="D102" s="199"/>
      <c r="E102" s="229" t="s">
        <v>242</v>
      </c>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1"/>
      <c r="AI102" s="198" t="s">
        <v>56</v>
      </c>
      <c r="AJ102" s="241"/>
      <c r="AK102" s="241"/>
      <c r="AL102" s="241"/>
      <c r="AM102" s="241"/>
      <c r="AN102" s="199"/>
    </row>
    <row r="103" spans="1:40" ht="18" customHeight="1">
      <c r="A103" s="57"/>
      <c r="B103" s="57"/>
      <c r="C103" s="200"/>
      <c r="D103" s="201"/>
      <c r="E103" s="235"/>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7"/>
      <c r="AI103" s="200"/>
      <c r="AJ103" s="251"/>
      <c r="AK103" s="251"/>
      <c r="AL103" s="251"/>
      <c r="AM103" s="251"/>
      <c r="AN103" s="201"/>
    </row>
    <row r="104" spans="1:40" ht="18" customHeight="1">
      <c r="A104" s="57"/>
      <c r="B104" s="57"/>
      <c r="C104" s="200"/>
      <c r="D104" s="201"/>
      <c r="E104" s="235"/>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7"/>
      <c r="AI104" s="200"/>
      <c r="AJ104" s="251"/>
      <c r="AK104" s="251"/>
      <c r="AL104" s="251"/>
      <c r="AM104" s="251"/>
      <c r="AN104" s="201"/>
    </row>
    <row r="105" spans="1:40" ht="18" customHeight="1">
      <c r="A105" s="57"/>
      <c r="B105" s="57"/>
      <c r="C105" s="202"/>
      <c r="D105" s="203"/>
      <c r="E105" s="232"/>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4"/>
      <c r="AI105" s="202"/>
      <c r="AJ105" s="252"/>
      <c r="AK105" s="252"/>
      <c r="AL105" s="252"/>
      <c r="AM105" s="252"/>
      <c r="AN105" s="203"/>
    </row>
    <row r="106" spans="1:40" ht="18" customHeight="1">
      <c r="A106" s="57"/>
      <c r="B106" s="57"/>
      <c r="C106" s="198">
        <v>8</v>
      </c>
      <c r="D106" s="199"/>
      <c r="E106" s="229" t="s">
        <v>305</v>
      </c>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1"/>
      <c r="AI106" s="198" t="s">
        <v>56</v>
      </c>
      <c r="AJ106" s="241"/>
      <c r="AK106" s="241"/>
      <c r="AL106" s="241"/>
      <c r="AM106" s="241"/>
      <c r="AN106" s="199"/>
    </row>
    <row r="107" spans="1:40" ht="18" customHeight="1">
      <c r="A107" s="57"/>
      <c r="B107" s="57"/>
      <c r="C107" s="202"/>
      <c r="D107" s="203"/>
      <c r="E107" s="232"/>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4"/>
      <c r="AI107" s="202"/>
      <c r="AJ107" s="252"/>
      <c r="AK107" s="252"/>
      <c r="AL107" s="252"/>
      <c r="AM107" s="252"/>
      <c r="AN107" s="203"/>
    </row>
    <row r="108" spans="1:40" ht="18" customHeight="1">
      <c r="A108" s="57"/>
      <c r="B108" s="57"/>
      <c r="C108" s="198">
        <v>9</v>
      </c>
      <c r="D108" s="199"/>
      <c r="E108" s="229" t="s">
        <v>304</v>
      </c>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1"/>
      <c r="AI108" s="198" t="s">
        <v>56</v>
      </c>
      <c r="AJ108" s="241"/>
      <c r="AK108" s="241"/>
      <c r="AL108" s="241"/>
      <c r="AM108" s="241"/>
      <c r="AN108" s="199"/>
    </row>
    <row r="109" spans="1:40" ht="18" customHeight="1">
      <c r="A109" s="57"/>
      <c r="B109" s="57"/>
      <c r="C109" s="202"/>
      <c r="D109" s="203"/>
      <c r="E109" s="232"/>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4"/>
      <c r="AI109" s="202"/>
      <c r="AJ109" s="252"/>
      <c r="AK109" s="252"/>
      <c r="AL109" s="252"/>
      <c r="AM109" s="252"/>
      <c r="AN109" s="203"/>
    </row>
    <row r="110" spans="1:40" ht="17.25" customHeight="1">
      <c r="A110" s="57"/>
      <c r="B110" s="57"/>
      <c r="C110" s="56"/>
      <c r="D110" s="56"/>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56"/>
      <c r="AJ110" s="56"/>
      <c r="AK110" s="56"/>
      <c r="AL110" s="56"/>
      <c r="AM110" s="56"/>
      <c r="AN110" s="56"/>
    </row>
    <row r="111" spans="1:40" ht="18" customHeight="1">
      <c r="A111" s="57"/>
      <c r="B111" s="57"/>
      <c r="C111" s="57" t="s">
        <v>62</v>
      </c>
      <c r="D111" s="56"/>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56"/>
      <c r="AJ111" s="56"/>
      <c r="AK111" s="56"/>
      <c r="AL111" s="56"/>
      <c r="AM111" s="56"/>
      <c r="AN111" s="56"/>
    </row>
    <row r="112" spans="1:40" ht="18" customHeight="1">
      <c r="A112" s="57"/>
      <c r="B112" s="57"/>
      <c r="C112" s="198">
        <v>1</v>
      </c>
      <c r="D112" s="199"/>
      <c r="E112" s="229" t="s">
        <v>306</v>
      </c>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1"/>
      <c r="AI112" s="198" t="s">
        <v>56</v>
      </c>
      <c r="AJ112" s="241"/>
      <c r="AK112" s="241"/>
      <c r="AL112" s="241"/>
      <c r="AM112" s="241"/>
      <c r="AN112" s="199"/>
    </row>
    <row r="113" spans="1:40" ht="18" customHeight="1">
      <c r="A113" s="57"/>
      <c r="B113" s="57"/>
      <c r="C113" s="202"/>
      <c r="D113" s="203"/>
      <c r="E113" s="232"/>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4"/>
      <c r="AI113" s="202"/>
      <c r="AJ113" s="252"/>
      <c r="AK113" s="252"/>
      <c r="AL113" s="252"/>
      <c r="AM113" s="252"/>
      <c r="AN113" s="203"/>
    </row>
    <row r="114" spans="1:40" ht="18" customHeight="1">
      <c r="A114" s="57"/>
      <c r="B114" s="57"/>
      <c r="C114" s="198">
        <v>2</v>
      </c>
      <c r="D114" s="199"/>
      <c r="E114" s="229" t="s">
        <v>243</v>
      </c>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1"/>
      <c r="AI114" s="198" t="s">
        <v>56</v>
      </c>
      <c r="AJ114" s="241"/>
      <c r="AK114" s="241"/>
      <c r="AL114" s="241"/>
      <c r="AM114" s="241"/>
      <c r="AN114" s="199"/>
    </row>
    <row r="115" spans="1:40" ht="18" customHeight="1">
      <c r="A115" s="57"/>
      <c r="B115" s="57"/>
      <c r="C115" s="202"/>
      <c r="D115" s="203"/>
      <c r="E115" s="232"/>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4"/>
      <c r="AI115" s="202"/>
      <c r="AJ115" s="252"/>
      <c r="AK115" s="252"/>
      <c r="AL115" s="252"/>
      <c r="AM115" s="252"/>
      <c r="AN115" s="203"/>
    </row>
    <row r="116" spans="1:40" ht="17.25" customHeight="1">
      <c r="A116" s="57"/>
      <c r="B116" s="57"/>
      <c r="C116" s="56"/>
      <c r="D116" s="56"/>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56"/>
      <c r="AJ116" s="56"/>
      <c r="AK116" s="56"/>
      <c r="AL116" s="56"/>
      <c r="AM116" s="56"/>
      <c r="AN116" s="56"/>
    </row>
    <row r="117" spans="3:40" ht="18" customHeight="1">
      <c r="C117" s="57" t="s">
        <v>161</v>
      </c>
      <c r="D117" s="56"/>
      <c r="E117" s="60"/>
      <c r="F117" s="60"/>
      <c r="G117" s="60"/>
      <c r="H117" s="60"/>
      <c r="I117" s="60"/>
      <c r="J117" s="60"/>
      <c r="K117" s="60"/>
      <c r="L117" s="60"/>
      <c r="M117" s="60"/>
      <c r="N117" s="60"/>
      <c r="O117" s="60"/>
      <c r="P117" s="60"/>
      <c r="Q117" s="60"/>
      <c r="R117" s="60"/>
      <c r="S117" s="60"/>
      <c r="T117" s="60"/>
      <c r="U117" s="60"/>
      <c r="V117" s="60"/>
      <c r="W117" s="84"/>
      <c r="X117" s="84"/>
      <c r="Y117" s="84"/>
      <c r="Z117" s="84"/>
      <c r="AA117" s="84"/>
      <c r="AB117" s="12"/>
      <c r="AC117" s="84"/>
      <c r="AD117" s="84"/>
      <c r="AE117" s="84"/>
      <c r="AF117" s="84"/>
      <c r="AG117" s="84"/>
      <c r="AH117" s="84"/>
      <c r="AI117" s="84"/>
      <c r="AJ117" s="84"/>
      <c r="AK117" s="84"/>
      <c r="AL117" s="84"/>
      <c r="AM117" s="84"/>
      <c r="AN117" s="84"/>
    </row>
    <row r="118" spans="3:40" ht="18" customHeight="1">
      <c r="C118" s="284">
        <v>1</v>
      </c>
      <c r="D118" s="285"/>
      <c r="E118" s="273" t="s">
        <v>244</v>
      </c>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5"/>
      <c r="AI118" s="288" t="s">
        <v>159</v>
      </c>
      <c r="AJ118" s="289"/>
      <c r="AK118" s="289"/>
      <c r="AL118" s="289"/>
      <c r="AM118" s="289"/>
      <c r="AN118" s="290"/>
    </row>
    <row r="119" spans="3:40" ht="18" customHeight="1">
      <c r="C119" s="304"/>
      <c r="D119" s="305"/>
      <c r="E119" s="276"/>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8"/>
      <c r="AI119" s="306"/>
      <c r="AJ119" s="307"/>
      <c r="AK119" s="307"/>
      <c r="AL119" s="307"/>
      <c r="AM119" s="307"/>
      <c r="AN119" s="308"/>
    </row>
    <row r="120" spans="3:40" ht="18" customHeight="1">
      <c r="C120" s="286"/>
      <c r="D120" s="287"/>
      <c r="E120" s="279"/>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1"/>
      <c r="AI120" s="291"/>
      <c r="AJ120" s="292"/>
      <c r="AK120" s="292"/>
      <c r="AL120" s="292"/>
      <c r="AM120" s="292"/>
      <c r="AN120" s="293"/>
    </row>
    <row r="121" spans="3:40" ht="18" customHeight="1">
      <c r="C121" s="284">
        <v>2</v>
      </c>
      <c r="D121" s="285"/>
      <c r="E121" s="273" t="s">
        <v>245</v>
      </c>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5"/>
      <c r="AI121" s="288" t="s">
        <v>159</v>
      </c>
      <c r="AJ121" s="289"/>
      <c r="AK121" s="289"/>
      <c r="AL121" s="289"/>
      <c r="AM121" s="289"/>
      <c r="AN121" s="290"/>
    </row>
    <row r="122" spans="3:40" ht="18" customHeight="1">
      <c r="C122" s="286"/>
      <c r="D122" s="287"/>
      <c r="E122" s="279"/>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1"/>
      <c r="AI122" s="291"/>
      <c r="AJ122" s="292"/>
      <c r="AK122" s="292"/>
      <c r="AL122" s="292"/>
      <c r="AM122" s="292"/>
      <c r="AN122" s="293"/>
    </row>
    <row r="123" spans="3:40" ht="18" customHeight="1">
      <c r="C123" s="284">
        <v>3</v>
      </c>
      <c r="D123" s="285"/>
      <c r="E123" s="273" t="s">
        <v>246</v>
      </c>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5"/>
      <c r="AI123" s="288" t="s">
        <v>56</v>
      </c>
      <c r="AJ123" s="289"/>
      <c r="AK123" s="289"/>
      <c r="AL123" s="289"/>
      <c r="AM123" s="289"/>
      <c r="AN123" s="290"/>
    </row>
    <row r="124" spans="3:40" ht="18" customHeight="1">
      <c r="C124" s="304"/>
      <c r="D124" s="305"/>
      <c r="E124" s="276"/>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8"/>
      <c r="AI124" s="306"/>
      <c r="AJ124" s="307"/>
      <c r="AK124" s="307"/>
      <c r="AL124" s="307"/>
      <c r="AM124" s="307"/>
      <c r="AN124" s="308"/>
    </row>
    <row r="125" spans="3:40" ht="18" customHeight="1">
      <c r="C125" s="286"/>
      <c r="D125" s="287"/>
      <c r="E125" s="279"/>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1"/>
      <c r="AI125" s="291"/>
      <c r="AJ125" s="292"/>
      <c r="AK125" s="292"/>
      <c r="AL125" s="292"/>
      <c r="AM125" s="292"/>
      <c r="AN125" s="293"/>
    </row>
    <row r="126" spans="3:40" ht="18" customHeight="1">
      <c r="C126" s="284">
        <v>4</v>
      </c>
      <c r="D126" s="285"/>
      <c r="E126" s="273" t="s">
        <v>247</v>
      </c>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5"/>
      <c r="AI126" s="288" t="s">
        <v>159</v>
      </c>
      <c r="AJ126" s="289"/>
      <c r="AK126" s="289"/>
      <c r="AL126" s="289"/>
      <c r="AM126" s="289"/>
      <c r="AN126" s="290"/>
    </row>
    <row r="127" spans="3:40" ht="18" customHeight="1">
      <c r="C127" s="286"/>
      <c r="D127" s="287"/>
      <c r="E127" s="279"/>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1"/>
      <c r="AI127" s="291"/>
      <c r="AJ127" s="292"/>
      <c r="AK127" s="292"/>
      <c r="AL127" s="292"/>
      <c r="AM127" s="292"/>
      <c r="AN127" s="293"/>
    </row>
    <row r="128" spans="3:40" ht="18" customHeight="1">
      <c r="C128" s="284">
        <v>5</v>
      </c>
      <c r="D128" s="285"/>
      <c r="E128" s="273" t="s">
        <v>248</v>
      </c>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5"/>
      <c r="AI128" s="288" t="s">
        <v>159</v>
      </c>
      <c r="AJ128" s="289"/>
      <c r="AK128" s="289"/>
      <c r="AL128" s="289"/>
      <c r="AM128" s="289"/>
      <c r="AN128" s="290"/>
    </row>
    <row r="129" spans="3:40" ht="18" customHeight="1">
      <c r="C129" s="304"/>
      <c r="D129" s="305"/>
      <c r="E129" s="276"/>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8"/>
      <c r="AI129" s="306"/>
      <c r="AJ129" s="307"/>
      <c r="AK129" s="307"/>
      <c r="AL129" s="307"/>
      <c r="AM129" s="307"/>
      <c r="AN129" s="308"/>
    </row>
    <row r="130" spans="3:40" ht="18" customHeight="1">
      <c r="C130" s="304"/>
      <c r="D130" s="305"/>
      <c r="E130" s="276"/>
      <c r="F130" s="277"/>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8"/>
      <c r="AI130" s="306"/>
      <c r="AJ130" s="307"/>
      <c r="AK130" s="307"/>
      <c r="AL130" s="307"/>
      <c r="AM130" s="307"/>
      <c r="AN130" s="308"/>
    </row>
    <row r="131" spans="3:40" ht="18" customHeight="1">
      <c r="C131" s="304"/>
      <c r="D131" s="305"/>
      <c r="E131" s="276"/>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8"/>
      <c r="AI131" s="306"/>
      <c r="AJ131" s="307"/>
      <c r="AK131" s="307"/>
      <c r="AL131" s="307"/>
      <c r="AM131" s="307"/>
      <c r="AN131" s="308"/>
    </row>
    <row r="132" spans="3:40" ht="18" customHeight="1">
      <c r="C132" s="286"/>
      <c r="D132" s="287"/>
      <c r="E132" s="279"/>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1"/>
      <c r="AI132" s="291"/>
      <c r="AJ132" s="292"/>
      <c r="AK132" s="292"/>
      <c r="AL132" s="292"/>
      <c r="AM132" s="292"/>
      <c r="AN132" s="293"/>
    </row>
    <row r="133" spans="3:40" ht="18" customHeight="1">
      <c r="C133" s="284">
        <v>6</v>
      </c>
      <c r="D133" s="285"/>
      <c r="E133" s="358" t="s">
        <v>249</v>
      </c>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60"/>
      <c r="AI133" s="288" t="s">
        <v>159</v>
      </c>
      <c r="AJ133" s="289"/>
      <c r="AK133" s="289"/>
      <c r="AL133" s="289"/>
      <c r="AM133" s="289"/>
      <c r="AN133" s="290"/>
    </row>
    <row r="134" spans="3:40" ht="18" customHeight="1">
      <c r="C134" s="304"/>
      <c r="D134" s="305"/>
      <c r="E134" s="361"/>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3"/>
      <c r="AI134" s="306"/>
      <c r="AJ134" s="307"/>
      <c r="AK134" s="307"/>
      <c r="AL134" s="307"/>
      <c r="AM134" s="307"/>
      <c r="AN134" s="308"/>
    </row>
    <row r="135" spans="3:40" ht="18" customHeight="1">
      <c r="C135" s="304"/>
      <c r="D135" s="305"/>
      <c r="E135" s="361"/>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3"/>
      <c r="AI135" s="306"/>
      <c r="AJ135" s="307"/>
      <c r="AK135" s="307"/>
      <c r="AL135" s="307"/>
      <c r="AM135" s="307"/>
      <c r="AN135" s="308"/>
    </row>
    <row r="136" spans="3:40" ht="18" customHeight="1">
      <c r="C136" s="304"/>
      <c r="D136" s="305"/>
      <c r="E136" s="85"/>
      <c r="F136" s="86" t="s">
        <v>151</v>
      </c>
      <c r="G136" s="364" t="s">
        <v>152</v>
      </c>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5"/>
      <c r="AI136" s="306"/>
      <c r="AJ136" s="307"/>
      <c r="AK136" s="307"/>
      <c r="AL136" s="307"/>
      <c r="AM136" s="307"/>
      <c r="AN136" s="308"/>
    </row>
    <row r="137" spans="3:40" ht="18" customHeight="1">
      <c r="C137" s="286"/>
      <c r="D137" s="287"/>
      <c r="E137" s="88"/>
      <c r="F137" s="89" t="s">
        <v>153</v>
      </c>
      <c r="G137" s="366" t="s">
        <v>154</v>
      </c>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6"/>
      <c r="AH137" s="367"/>
      <c r="AI137" s="291"/>
      <c r="AJ137" s="292"/>
      <c r="AK137" s="292"/>
      <c r="AL137" s="292"/>
      <c r="AM137" s="292"/>
      <c r="AN137" s="293"/>
    </row>
    <row r="138" spans="3:40" ht="18" customHeight="1">
      <c r="C138" s="284">
        <v>7</v>
      </c>
      <c r="D138" s="285"/>
      <c r="E138" s="273" t="s">
        <v>250</v>
      </c>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5"/>
      <c r="AI138" s="288" t="s">
        <v>159</v>
      </c>
      <c r="AJ138" s="289"/>
      <c r="AK138" s="289"/>
      <c r="AL138" s="289"/>
      <c r="AM138" s="289"/>
      <c r="AN138" s="290"/>
    </row>
    <row r="139" spans="3:40" ht="18" customHeight="1">
      <c r="C139" s="286"/>
      <c r="D139" s="287"/>
      <c r="E139" s="279"/>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1"/>
      <c r="AI139" s="291"/>
      <c r="AJ139" s="292"/>
      <c r="AK139" s="292"/>
      <c r="AL139" s="292"/>
      <c r="AM139" s="292"/>
      <c r="AN139" s="293"/>
    </row>
    <row r="140" spans="3:40" ht="18" customHeight="1">
      <c r="C140" s="284">
        <v>8</v>
      </c>
      <c r="D140" s="285"/>
      <c r="E140" s="273" t="s">
        <v>251</v>
      </c>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5"/>
      <c r="AI140" s="288" t="s">
        <v>159</v>
      </c>
      <c r="AJ140" s="289"/>
      <c r="AK140" s="289"/>
      <c r="AL140" s="289"/>
      <c r="AM140" s="289"/>
      <c r="AN140" s="290"/>
    </row>
    <row r="141" spans="3:40" ht="18" customHeight="1">
      <c r="C141" s="304"/>
      <c r="D141" s="305"/>
      <c r="E141" s="276"/>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8"/>
      <c r="AI141" s="306"/>
      <c r="AJ141" s="307"/>
      <c r="AK141" s="307"/>
      <c r="AL141" s="307"/>
      <c r="AM141" s="307"/>
      <c r="AN141" s="308"/>
    </row>
    <row r="142" spans="3:40" ht="18" customHeight="1">
      <c r="C142" s="286"/>
      <c r="D142" s="287"/>
      <c r="E142" s="279"/>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1"/>
      <c r="AI142" s="291"/>
      <c r="AJ142" s="292"/>
      <c r="AK142" s="292"/>
      <c r="AL142" s="292"/>
      <c r="AM142" s="292"/>
      <c r="AN142" s="293"/>
    </row>
    <row r="143" spans="1:40" ht="18" customHeight="1">
      <c r="A143" s="57"/>
      <c r="B143" s="57"/>
      <c r="C143" s="56"/>
      <c r="D143" s="56"/>
      <c r="E143" s="309" t="s">
        <v>107</v>
      </c>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row>
    <row r="144" spans="1:40" ht="17.25" customHeight="1">
      <c r="A144" s="57"/>
      <c r="B144" s="57"/>
      <c r="C144" s="56"/>
      <c r="D144" s="56"/>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56"/>
      <c r="AJ144" s="56"/>
      <c r="AK144" s="56"/>
      <c r="AL144" s="56"/>
      <c r="AM144" s="56"/>
      <c r="AN144" s="56"/>
    </row>
    <row r="145" spans="1:40" ht="18" customHeight="1">
      <c r="A145" s="57"/>
      <c r="B145" s="57"/>
      <c r="C145" s="57" t="s">
        <v>75</v>
      </c>
      <c r="D145" s="56"/>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56"/>
      <c r="AJ145" s="56"/>
      <c r="AK145" s="56"/>
      <c r="AL145" s="56"/>
      <c r="AM145" s="56"/>
      <c r="AN145" s="56"/>
    </row>
    <row r="146" spans="1:40" ht="18" customHeight="1">
      <c r="A146" s="57"/>
      <c r="B146" s="57"/>
      <c r="C146" s="198">
        <v>1</v>
      </c>
      <c r="D146" s="199"/>
      <c r="E146" s="229" t="s">
        <v>307</v>
      </c>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1"/>
      <c r="AI146" s="198" t="s">
        <v>56</v>
      </c>
      <c r="AJ146" s="241"/>
      <c r="AK146" s="241"/>
      <c r="AL146" s="241"/>
      <c r="AM146" s="241"/>
      <c r="AN146" s="199"/>
    </row>
    <row r="147" spans="1:40" ht="18" customHeight="1">
      <c r="A147" s="57"/>
      <c r="B147" s="57"/>
      <c r="C147" s="202"/>
      <c r="D147" s="203"/>
      <c r="E147" s="232"/>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4"/>
      <c r="AI147" s="202"/>
      <c r="AJ147" s="252"/>
      <c r="AK147" s="252"/>
      <c r="AL147" s="252"/>
      <c r="AM147" s="252"/>
      <c r="AN147" s="203"/>
    </row>
    <row r="148" spans="1:40" ht="18" customHeight="1">
      <c r="A148" s="57"/>
      <c r="B148" s="57"/>
      <c r="C148" s="198">
        <v>2</v>
      </c>
      <c r="D148" s="199"/>
      <c r="E148" s="229" t="s">
        <v>308</v>
      </c>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1"/>
      <c r="AI148" s="198" t="s">
        <v>56</v>
      </c>
      <c r="AJ148" s="241"/>
      <c r="AK148" s="241"/>
      <c r="AL148" s="241"/>
      <c r="AM148" s="241"/>
      <c r="AN148" s="199"/>
    </row>
    <row r="149" spans="1:40" ht="18" customHeight="1">
      <c r="A149" s="57"/>
      <c r="B149" s="57"/>
      <c r="C149" s="202"/>
      <c r="D149" s="203"/>
      <c r="E149" s="232"/>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4"/>
      <c r="AI149" s="202"/>
      <c r="AJ149" s="252"/>
      <c r="AK149" s="252"/>
      <c r="AL149" s="252"/>
      <c r="AM149" s="252"/>
      <c r="AN149" s="203"/>
    </row>
    <row r="150" spans="1:40" ht="18" customHeight="1">
      <c r="A150" s="57"/>
      <c r="B150" s="57"/>
      <c r="C150" s="198">
        <v>3</v>
      </c>
      <c r="D150" s="199"/>
      <c r="E150" s="229" t="s">
        <v>309</v>
      </c>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1"/>
      <c r="AI150" s="198" t="s">
        <v>56</v>
      </c>
      <c r="AJ150" s="241"/>
      <c r="AK150" s="241"/>
      <c r="AL150" s="241"/>
      <c r="AM150" s="241"/>
      <c r="AN150" s="199"/>
    </row>
    <row r="151" spans="1:40" ht="18" customHeight="1">
      <c r="A151" s="57"/>
      <c r="B151" s="57"/>
      <c r="C151" s="200"/>
      <c r="D151" s="201"/>
      <c r="E151" s="235"/>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7"/>
      <c r="AI151" s="200"/>
      <c r="AJ151" s="251"/>
      <c r="AK151" s="251"/>
      <c r="AL151" s="251"/>
      <c r="AM151" s="251"/>
      <c r="AN151" s="201"/>
    </row>
    <row r="152" spans="1:40" ht="18" customHeight="1">
      <c r="A152" s="57"/>
      <c r="B152" s="57"/>
      <c r="C152" s="202"/>
      <c r="D152" s="203"/>
      <c r="E152" s="232"/>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4"/>
      <c r="AI152" s="202"/>
      <c r="AJ152" s="252"/>
      <c r="AK152" s="252"/>
      <c r="AL152" s="252"/>
      <c r="AM152" s="252"/>
      <c r="AN152" s="203"/>
    </row>
    <row r="153" spans="1:40" ht="18" customHeight="1">
      <c r="A153" s="57"/>
      <c r="B153" s="57"/>
      <c r="C153" s="198">
        <v>4</v>
      </c>
      <c r="D153" s="199"/>
      <c r="E153" s="229" t="s">
        <v>310</v>
      </c>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1"/>
      <c r="AI153" s="198" t="s">
        <v>56</v>
      </c>
      <c r="AJ153" s="241"/>
      <c r="AK153" s="241"/>
      <c r="AL153" s="241"/>
      <c r="AM153" s="241"/>
      <c r="AN153" s="199"/>
    </row>
    <row r="154" spans="1:40" ht="18" customHeight="1">
      <c r="A154" s="57"/>
      <c r="B154" s="57"/>
      <c r="C154" s="202"/>
      <c r="D154" s="203"/>
      <c r="E154" s="232"/>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4"/>
      <c r="AI154" s="202"/>
      <c r="AJ154" s="252"/>
      <c r="AK154" s="252"/>
      <c r="AL154" s="252"/>
      <c r="AM154" s="252"/>
      <c r="AN154" s="203"/>
    </row>
    <row r="155" spans="1:40" ht="18" customHeight="1">
      <c r="A155" s="57"/>
      <c r="B155" s="57"/>
      <c r="C155" s="198">
        <v>5</v>
      </c>
      <c r="D155" s="199"/>
      <c r="E155" s="229" t="s">
        <v>311</v>
      </c>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1"/>
      <c r="AI155" s="198" t="s">
        <v>56</v>
      </c>
      <c r="AJ155" s="241"/>
      <c r="AK155" s="241"/>
      <c r="AL155" s="241"/>
      <c r="AM155" s="241"/>
      <c r="AN155" s="199"/>
    </row>
    <row r="156" spans="1:40" ht="18" customHeight="1">
      <c r="A156" s="57"/>
      <c r="B156" s="57"/>
      <c r="C156" s="202"/>
      <c r="D156" s="203"/>
      <c r="E156" s="232"/>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4"/>
      <c r="AI156" s="202"/>
      <c r="AJ156" s="252"/>
      <c r="AK156" s="252"/>
      <c r="AL156" s="252"/>
      <c r="AM156" s="252"/>
      <c r="AN156" s="203"/>
    </row>
    <row r="157" spans="1:40" ht="17.25" customHeight="1">
      <c r="A157" s="57"/>
      <c r="B157" s="57"/>
      <c r="C157" s="56"/>
      <c r="D157" s="56"/>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56"/>
      <c r="AJ157" s="56"/>
      <c r="AK157" s="56"/>
      <c r="AL157" s="56"/>
      <c r="AM157" s="56"/>
      <c r="AN157" s="56"/>
    </row>
    <row r="158" spans="1:40" ht="18" customHeight="1">
      <c r="A158" s="57"/>
      <c r="B158" s="57"/>
      <c r="C158" s="57" t="s">
        <v>61</v>
      </c>
      <c r="D158" s="56"/>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56"/>
      <c r="AJ158" s="56"/>
      <c r="AK158" s="56"/>
      <c r="AL158" s="56"/>
      <c r="AM158" s="56"/>
      <c r="AN158" s="56"/>
    </row>
    <row r="159" spans="1:40" ht="18" customHeight="1">
      <c r="A159" s="57"/>
      <c r="B159" s="57"/>
      <c r="C159" s="198">
        <v>1</v>
      </c>
      <c r="D159" s="199"/>
      <c r="E159" s="229" t="s">
        <v>252</v>
      </c>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1"/>
      <c r="AI159" s="198" t="s">
        <v>56</v>
      </c>
      <c r="AJ159" s="241"/>
      <c r="AK159" s="241"/>
      <c r="AL159" s="241"/>
      <c r="AM159" s="241"/>
      <c r="AN159" s="199"/>
    </row>
    <row r="160" spans="1:40" ht="18" customHeight="1">
      <c r="A160" s="57"/>
      <c r="B160" s="57"/>
      <c r="C160" s="200"/>
      <c r="D160" s="201"/>
      <c r="E160" s="235"/>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7"/>
      <c r="AI160" s="200"/>
      <c r="AJ160" s="251"/>
      <c r="AK160" s="251"/>
      <c r="AL160" s="251"/>
      <c r="AM160" s="251"/>
      <c r="AN160" s="201"/>
    </row>
    <row r="161" spans="1:40" ht="18" customHeight="1">
      <c r="A161" s="57"/>
      <c r="B161" s="57"/>
      <c r="C161" s="202"/>
      <c r="D161" s="203"/>
      <c r="E161" s="232"/>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4"/>
      <c r="AI161" s="202"/>
      <c r="AJ161" s="252"/>
      <c r="AK161" s="252"/>
      <c r="AL161" s="252"/>
      <c r="AM161" s="252"/>
      <c r="AN161" s="203"/>
    </row>
    <row r="162" spans="1:40" ht="18" customHeight="1">
      <c r="A162" s="57"/>
      <c r="B162" s="57"/>
      <c r="C162" s="198">
        <v>2</v>
      </c>
      <c r="D162" s="199"/>
      <c r="E162" s="229" t="s">
        <v>253</v>
      </c>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1"/>
      <c r="AI162" s="198" t="s">
        <v>56</v>
      </c>
      <c r="AJ162" s="241"/>
      <c r="AK162" s="241"/>
      <c r="AL162" s="241"/>
      <c r="AM162" s="241"/>
      <c r="AN162" s="199"/>
    </row>
    <row r="163" spans="1:40" ht="18" customHeight="1">
      <c r="A163" s="57"/>
      <c r="B163" s="57"/>
      <c r="C163" s="200"/>
      <c r="D163" s="201"/>
      <c r="E163" s="235"/>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7"/>
      <c r="AI163" s="200"/>
      <c r="AJ163" s="251"/>
      <c r="AK163" s="251"/>
      <c r="AL163" s="251"/>
      <c r="AM163" s="251"/>
      <c r="AN163" s="201"/>
    </row>
    <row r="164" spans="1:40" ht="18" customHeight="1">
      <c r="A164" s="57"/>
      <c r="B164" s="57"/>
      <c r="C164" s="200"/>
      <c r="D164" s="201"/>
      <c r="E164" s="235"/>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7"/>
      <c r="AI164" s="200"/>
      <c r="AJ164" s="251"/>
      <c r="AK164" s="251"/>
      <c r="AL164" s="251"/>
      <c r="AM164" s="251"/>
      <c r="AN164" s="201"/>
    </row>
    <row r="165" spans="1:40" ht="18" customHeight="1">
      <c r="A165" s="57"/>
      <c r="B165" s="57"/>
      <c r="C165" s="202"/>
      <c r="D165" s="203"/>
      <c r="E165" s="232"/>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4"/>
      <c r="AI165" s="202"/>
      <c r="AJ165" s="252"/>
      <c r="AK165" s="252"/>
      <c r="AL165" s="252"/>
      <c r="AM165" s="252"/>
      <c r="AN165" s="203"/>
    </row>
    <row r="166" spans="1:40" ht="18" customHeight="1">
      <c r="A166" s="57"/>
      <c r="B166" s="57"/>
      <c r="C166" s="266">
        <v>3</v>
      </c>
      <c r="D166" s="266"/>
      <c r="E166" s="223" t="s">
        <v>254</v>
      </c>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66" t="s">
        <v>56</v>
      </c>
      <c r="AJ166" s="266"/>
      <c r="AK166" s="266"/>
      <c r="AL166" s="266"/>
      <c r="AM166" s="266"/>
      <c r="AN166" s="266"/>
    </row>
    <row r="167" spans="1:40" ht="18" customHeight="1">
      <c r="A167" s="57"/>
      <c r="B167" s="57"/>
      <c r="C167" s="266"/>
      <c r="D167" s="266"/>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66"/>
      <c r="AJ167" s="266"/>
      <c r="AK167" s="266"/>
      <c r="AL167" s="266"/>
      <c r="AM167" s="266"/>
      <c r="AN167" s="266"/>
    </row>
    <row r="168" spans="1:40" ht="17.25" customHeight="1">
      <c r="A168" s="57"/>
      <c r="B168" s="57"/>
      <c r="C168" s="56"/>
      <c r="D168" s="56"/>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56"/>
      <c r="AJ168" s="56"/>
      <c r="AK168" s="56"/>
      <c r="AL168" s="56"/>
      <c r="AM168" s="56"/>
      <c r="AN168" s="56"/>
    </row>
    <row r="169" spans="1:40" ht="18" customHeight="1">
      <c r="A169" s="57"/>
      <c r="B169" s="57"/>
      <c r="C169" s="57" t="s">
        <v>60</v>
      </c>
      <c r="D169" s="56"/>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56"/>
      <c r="AJ169" s="56"/>
      <c r="AK169" s="56"/>
      <c r="AL169" s="56"/>
      <c r="AM169" s="56"/>
      <c r="AN169" s="56"/>
    </row>
    <row r="170" spans="1:40" ht="18" customHeight="1">
      <c r="A170" s="57"/>
      <c r="B170" s="57"/>
      <c r="C170" s="198">
        <v>1</v>
      </c>
      <c r="D170" s="199"/>
      <c r="E170" s="229" t="s">
        <v>255</v>
      </c>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1"/>
      <c r="AI170" s="198" t="s">
        <v>56</v>
      </c>
      <c r="AJ170" s="241"/>
      <c r="AK170" s="241"/>
      <c r="AL170" s="241"/>
      <c r="AM170" s="241"/>
      <c r="AN170" s="199"/>
    </row>
    <row r="171" spans="1:40" ht="18" customHeight="1">
      <c r="A171" s="57"/>
      <c r="B171" s="57"/>
      <c r="C171" s="200"/>
      <c r="D171" s="201"/>
      <c r="E171" s="235"/>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7"/>
      <c r="AI171" s="202"/>
      <c r="AJ171" s="252"/>
      <c r="AK171" s="252"/>
      <c r="AL171" s="252"/>
      <c r="AM171" s="252"/>
      <c r="AN171" s="203"/>
    </row>
    <row r="172" spans="1:40" ht="18" customHeight="1">
      <c r="A172" s="57"/>
      <c r="B172" s="57"/>
      <c r="C172" s="198">
        <v>2</v>
      </c>
      <c r="D172" s="199"/>
      <c r="E172" s="229" t="s">
        <v>256</v>
      </c>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1"/>
      <c r="AI172" s="198" t="s">
        <v>56</v>
      </c>
      <c r="AJ172" s="241"/>
      <c r="AK172" s="241"/>
      <c r="AL172" s="241"/>
      <c r="AM172" s="241"/>
      <c r="AN172" s="199"/>
    </row>
    <row r="173" spans="1:40" s="90" customFormat="1" ht="18" customHeight="1">
      <c r="A173" s="57"/>
      <c r="B173" s="57"/>
      <c r="C173" s="202"/>
      <c r="D173" s="203"/>
      <c r="E173" s="232"/>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4"/>
      <c r="AI173" s="202"/>
      <c r="AJ173" s="252"/>
      <c r="AK173" s="252"/>
      <c r="AL173" s="252"/>
      <c r="AM173" s="252"/>
      <c r="AN173" s="203"/>
    </row>
    <row r="174" spans="1:40" s="90" customFormat="1" ht="18" customHeight="1">
      <c r="A174" s="57"/>
      <c r="B174" s="57"/>
      <c r="C174" s="198">
        <v>3</v>
      </c>
      <c r="D174" s="199"/>
      <c r="E174" s="229" t="s">
        <v>257</v>
      </c>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1"/>
      <c r="AI174" s="198" t="s">
        <v>56</v>
      </c>
      <c r="AJ174" s="241"/>
      <c r="AK174" s="241"/>
      <c r="AL174" s="241"/>
      <c r="AM174" s="241"/>
      <c r="AN174" s="199"/>
    </row>
    <row r="175" spans="1:40" s="90" customFormat="1" ht="18" customHeight="1">
      <c r="A175" s="57"/>
      <c r="B175" s="57"/>
      <c r="C175" s="202"/>
      <c r="D175" s="203"/>
      <c r="E175" s="232"/>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4"/>
      <c r="AI175" s="202"/>
      <c r="AJ175" s="252"/>
      <c r="AK175" s="252"/>
      <c r="AL175" s="252"/>
      <c r="AM175" s="252"/>
      <c r="AN175" s="203"/>
    </row>
    <row r="176" spans="1:40" s="90" customFormat="1" ht="17.25" customHeight="1">
      <c r="A176" s="57"/>
      <c r="B176" s="57"/>
      <c r="C176" s="56"/>
      <c r="D176" s="56"/>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56"/>
      <c r="AJ176" s="56"/>
      <c r="AK176" s="56"/>
      <c r="AL176" s="56"/>
      <c r="AM176" s="56"/>
      <c r="AN176" s="56"/>
    </row>
    <row r="177" spans="3:40" ht="18" customHeight="1">
      <c r="C177" s="283" t="s">
        <v>163</v>
      </c>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12"/>
      <c r="AC177" s="84"/>
      <c r="AD177" s="84"/>
      <c r="AE177" s="84"/>
      <c r="AF177" s="84"/>
      <c r="AG177" s="84"/>
      <c r="AH177" s="84"/>
      <c r="AI177" s="84"/>
      <c r="AJ177" s="84"/>
      <c r="AK177" s="84"/>
      <c r="AL177" s="84"/>
      <c r="AM177" s="84"/>
      <c r="AN177" s="84"/>
    </row>
    <row r="178" spans="3:40" ht="18" customHeight="1">
      <c r="C178" s="284">
        <v>1</v>
      </c>
      <c r="D178" s="285"/>
      <c r="E178" s="273" t="s">
        <v>258</v>
      </c>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5"/>
      <c r="AI178" s="288" t="s">
        <v>159</v>
      </c>
      <c r="AJ178" s="289"/>
      <c r="AK178" s="289"/>
      <c r="AL178" s="289"/>
      <c r="AM178" s="289"/>
      <c r="AN178" s="290"/>
    </row>
    <row r="179" spans="3:40" ht="18" customHeight="1">
      <c r="C179" s="304"/>
      <c r="D179" s="305"/>
      <c r="E179" s="276"/>
      <c r="F179" s="277"/>
      <c r="G179" s="277"/>
      <c r="H179" s="277"/>
      <c r="I179" s="277"/>
      <c r="J179" s="277"/>
      <c r="K179" s="277"/>
      <c r="L179" s="277"/>
      <c r="M179" s="277"/>
      <c r="N179" s="277"/>
      <c r="O179" s="277"/>
      <c r="P179" s="277"/>
      <c r="Q179" s="277"/>
      <c r="R179" s="277"/>
      <c r="S179" s="277"/>
      <c r="T179" s="277"/>
      <c r="U179" s="277"/>
      <c r="V179" s="277"/>
      <c r="W179" s="277"/>
      <c r="X179" s="277"/>
      <c r="Y179" s="277"/>
      <c r="Z179" s="277"/>
      <c r="AA179" s="277"/>
      <c r="AB179" s="277"/>
      <c r="AC179" s="277"/>
      <c r="AD179" s="277"/>
      <c r="AE179" s="277"/>
      <c r="AF179" s="277"/>
      <c r="AG179" s="277"/>
      <c r="AH179" s="278"/>
      <c r="AI179" s="306"/>
      <c r="AJ179" s="307"/>
      <c r="AK179" s="307"/>
      <c r="AL179" s="307"/>
      <c r="AM179" s="307"/>
      <c r="AN179" s="308"/>
    </row>
    <row r="180" spans="3:40" ht="18" customHeight="1">
      <c r="C180" s="304"/>
      <c r="D180" s="305"/>
      <c r="E180" s="276"/>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277"/>
      <c r="AF180" s="277"/>
      <c r="AG180" s="277"/>
      <c r="AH180" s="278"/>
      <c r="AI180" s="306"/>
      <c r="AJ180" s="307"/>
      <c r="AK180" s="307"/>
      <c r="AL180" s="307"/>
      <c r="AM180" s="307"/>
      <c r="AN180" s="308"/>
    </row>
    <row r="181" spans="3:40" ht="18" customHeight="1">
      <c r="C181" s="304"/>
      <c r="D181" s="305"/>
      <c r="E181" s="276"/>
      <c r="F181" s="277"/>
      <c r="G181" s="277"/>
      <c r="H181" s="277"/>
      <c r="I181" s="277"/>
      <c r="J181" s="277"/>
      <c r="K181" s="277"/>
      <c r="L181" s="277"/>
      <c r="M181" s="277"/>
      <c r="N181" s="277"/>
      <c r="O181" s="277"/>
      <c r="P181" s="277"/>
      <c r="Q181" s="277"/>
      <c r="R181" s="277"/>
      <c r="S181" s="277"/>
      <c r="T181" s="277"/>
      <c r="U181" s="277"/>
      <c r="V181" s="277"/>
      <c r="W181" s="277"/>
      <c r="X181" s="277"/>
      <c r="Y181" s="277"/>
      <c r="Z181" s="277"/>
      <c r="AA181" s="277"/>
      <c r="AB181" s="277"/>
      <c r="AC181" s="277"/>
      <c r="AD181" s="277"/>
      <c r="AE181" s="277"/>
      <c r="AF181" s="277"/>
      <c r="AG181" s="277"/>
      <c r="AH181" s="278"/>
      <c r="AI181" s="306"/>
      <c r="AJ181" s="307"/>
      <c r="AK181" s="307"/>
      <c r="AL181" s="307"/>
      <c r="AM181" s="307"/>
      <c r="AN181" s="308"/>
    </row>
    <row r="182" spans="3:40" ht="18" customHeight="1">
      <c r="C182" s="286"/>
      <c r="D182" s="287"/>
      <c r="E182" s="279"/>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1"/>
      <c r="AI182" s="291"/>
      <c r="AJ182" s="292"/>
      <c r="AK182" s="292"/>
      <c r="AL182" s="292"/>
      <c r="AM182" s="292"/>
      <c r="AN182" s="293"/>
    </row>
    <row r="183" spans="3:40" ht="18" customHeight="1">
      <c r="C183" s="284">
        <v>2</v>
      </c>
      <c r="D183" s="285"/>
      <c r="E183" s="273" t="s">
        <v>259</v>
      </c>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5"/>
      <c r="AI183" s="288" t="s">
        <v>159</v>
      </c>
      <c r="AJ183" s="289"/>
      <c r="AK183" s="289"/>
      <c r="AL183" s="289"/>
      <c r="AM183" s="289"/>
      <c r="AN183" s="290"/>
    </row>
    <row r="184" spans="3:40" ht="18" customHeight="1">
      <c r="C184" s="304"/>
      <c r="D184" s="305"/>
      <c r="E184" s="276"/>
      <c r="F184" s="277"/>
      <c r="G184" s="277"/>
      <c r="H184" s="277"/>
      <c r="I184" s="277"/>
      <c r="J184" s="277"/>
      <c r="K184" s="277"/>
      <c r="L184" s="277"/>
      <c r="M184" s="277"/>
      <c r="N184" s="277"/>
      <c r="O184" s="277"/>
      <c r="P184" s="277"/>
      <c r="Q184" s="277"/>
      <c r="R184" s="277"/>
      <c r="S184" s="277"/>
      <c r="T184" s="277"/>
      <c r="U184" s="277"/>
      <c r="V184" s="277"/>
      <c r="W184" s="277"/>
      <c r="X184" s="277"/>
      <c r="Y184" s="277"/>
      <c r="Z184" s="277"/>
      <c r="AA184" s="277"/>
      <c r="AB184" s="277"/>
      <c r="AC184" s="277"/>
      <c r="AD184" s="277"/>
      <c r="AE184" s="277"/>
      <c r="AF184" s="277"/>
      <c r="AG184" s="277"/>
      <c r="AH184" s="278"/>
      <c r="AI184" s="306"/>
      <c r="AJ184" s="307"/>
      <c r="AK184" s="307"/>
      <c r="AL184" s="307"/>
      <c r="AM184" s="307"/>
      <c r="AN184" s="308"/>
    </row>
    <row r="185" spans="3:40" ht="18" customHeight="1">
      <c r="C185" s="304"/>
      <c r="D185" s="305"/>
      <c r="E185" s="276"/>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8"/>
      <c r="AI185" s="306"/>
      <c r="AJ185" s="307"/>
      <c r="AK185" s="307"/>
      <c r="AL185" s="307"/>
      <c r="AM185" s="307"/>
      <c r="AN185" s="308"/>
    </row>
    <row r="186" spans="3:40" ht="18" customHeight="1">
      <c r="C186" s="286"/>
      <c r="D186" s="287"/>
      <c r="E186" s="279"/>
      <c r="F186" s="280"/>
      <c r="G186" s="280"/>
      <c r="H186" s="280"/>
      <c r="I186" s="280"/>
      <c r="J186" s="280"/>
      <c r="K186" s="280"/>
      <c r="L186" s="280"/>
      <c r="M186" s="280"/>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1"/>
      <c r="AI186" s="291"/>
      <c r="AJ186" s="292"/>
      <c r="AK186" s="292"/>
      <c r="AL186" s="292"/>
      <c r="AM186" s="292"/>
      <c r="AN186" s="293"/>
    </row>
    <row r="187" spans="3:40" ht="18" customHeight="1">
      <c r="C187" s="284">
        <v>3</v>
      </c>
      <c r="D187" s="285"/>
      <c r="E187" s="273" t="s">
        <v>337</v>
      </c>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5"/>
      <c r="AI187" s="288" t="s">
        <v>159</v>
      </c>
      <c r="AJ187" s="289"/>
      <c r="AK187" s="289"/>
      <c r="AL187" s="289"/>
      <c r="AM187" s="289"/>
      <c r="AN187" s="290"/>
    </row>
    <row r="188" spans="3:40" ht="18" customHeight="1">
      <c r="C188" s="304"/>
      <c r="D188" s="305"/>
      <c r="E188" s="276"/>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8"/>
      <c r="AI188" s="306"/>
      <c r="AJ188" s="307"/>
      <c r="AK188" s="307"/>
      <c r="AL188" s="307"/>
      <c r="AM188" s="307"/>
      <c r="AN188" s="308"/>
    </row>
    <row r="189" spans="3:40" ht="18" customHeight="1">
      <c r="C189" s="304"/>
      <c r="D189" s="305"/>
      <c r="E189" s="276"/>
      <c r="F189" s="277"/>
      <c r="G189" s="277"/>
      <c r="H189" s="277"/>
      <c r="I189" s="277"/>
      <c r="J189" s="277"/>
      <c r="K189" s="277"/>
      <c r="L189" s="277"/>
      <c r="M189" s="277"/>
      <c r="N189" s="277"/>
      <c r="O189" s="277"/>
      <c r="P189" s="277"/>
      <c r="Q189" s="277"/>
      <c r="R189" s="277"/>
      <c r="S189" s="277"/>
      <c r="T189" s="277"/>
      <c r="U189" s="277"/>
      <c r="V189" s="277"/>
      <c r="W189" s="277"/>
      <c r="X189" s="277"/>
      <c r="Y189" s="277"/>
      <c r="Z189" s="277"/>
      <c r="AA189" s="277"/>
      <c r="AB189" s="277"/>
      <c r="AC189" s="277"/>
      <c r="AD189" s="277"/>
      <c r="AE189" s="277"/>
      <c r="AF189" s="277"/>
      <c r="AG189" s="277"/>
      <c r="AH189" s="278"/>
      <c r="AI189" s="306"/>
      <c r="AJ189" s="307"/>
      <c r="AK189" s="307"/>
      <c r="AL189" s="307"/>
      <c r="AM189" s="307"/>
      <c r="AN189" s="308"/>
    </row>
    <row r="190" spans="3:40" ht="18" customHeight="1">
      <c r="C190" s="304"/>
      <c r="D190" s="305"/>
      <c r="E190" s="276"/>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8"/>
      <c r="AI190" s="306"/>
      <c r="AJ190" s="307"/>
      <c r="AK190" s="307"/>
      <c r="AL190" s="307"/>
      <c r="AM190" s="307"/>
      <c r="AN190" s="308"/>
    </row>
    <row r="191" spans="3:40" ht="18" customHeight="1">
      <c r="C191" s="304"/>
      <c r="D191" s="305"/>
      <c r="E191" s="276"/>
      <c r="F191" s="277"/>
      <c r="G191" s="27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8"/>
      <c r="AI191" s="306"/>
      <c r="AJ191" s="307"/>
      <c r="AK191" s="307"/>
      <c r="AL191" s="307"/>
      <c r="AM191" s="307"/>
      <c r="AN191" s="308"/>
    </row>
    <row r="192" spans="3:40" ht="18" customHeight="1">
      <c r="C192" s="304"/>
      <c r="D192" s="305"/>
      <c r="E192" s="276"/>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8"/>
      <c r="AI192" s="306"/>
      <c r="AJ192" s="307"/>
      <c r="AK192" s="307"/>
      <c r="AL192" s="307"/>
      <c r="AM192" s="307"/>
      <c r="AN192" s="308"/>
    </row>
    <row r="193" spans="3:40" ht="18" customHeight="1">
      <c r="C193" s="304"/>
      <c r="D193" s="305"/>
      <c r="E193" s="276"/>
      <c r="F193" s="277"/>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c r="AH193" s="278"/>
      <c r="AI193" s="306"/>
      <c r="AJ193" s="307"/>
      <c r="AK193" s="307"/>
      <c r="AL193" s="307"/>
      <c r="AM193" s="307"/>
      <c r="AN193" s="308"/>
    </row>
    <row r="194" spans="3:40" ht="18" customHeight="1">
      <c r="C194" s="286"/>
      <c r="D194" s="287"/>
      <c r="E194" s="279"/>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1"/>
      <c r="AI194" s="291"/>
      <c r="AJ194" s="292"/>
      <c r="AK194" s="292"/>
      <c r="AL194" s="292"/>
      <c r="AM194" s="292"/>
      <c r="AN194" s="293"/>
    </row>
    <row r="195" spans="3:40" ht="18" customHeight="1">
      <c r="C195" s="284">
        <v>4</v>
      </c>
      <c r="D195" s="285"/>
      <c r="E195" s="273" t="s">
        <v>260</v>
      </c>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5"/>
      <c r="AI195" s="288" t="s">
        <v>159</v>
      </c>
      <c r="AJ195" s="289"/>
      <c r="AK195" s="289"/>
      <c r="AL195" s="289"/>
      <c r="AM195" s="289"/>
      <c r="AN195" s="290"/>
    </row>
    <row r="196" spans="3:40" ht="18" customHeight="1">
      <c r="C196" s="304"/>
      <c r="D196" s="305"/>
      <c r="E196" s="276"/>
      <c r="F196" s="277"/>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7"/>
      <c r="AH196" s="278"/>
      <c r="AI196" s="306"/>
      <c r="AJ196" s="307"/>
      <c r="AK196" s="307"/>
      <c r="AL196" s="307"/>
      <c r="AM196" s="307"/>
      <c r="AN196" s="308"/>
    </row>
    <row r="197" spans="3:40" ht="18" customHeight="1">
      <c r="C197" s="286"/>
      <c r="D197" s="287"/>
      <c r="E197" s="279"/>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1"/>
      <c r="AI197" s="291"/>
      <c r="AJ197" s="292"/>
      <c r="AK197" s="292"/>
      <c r="AL197" s="292"/>
      <c r="AM197" s="292"/>
      <c r="AN197" s="293"/>
    </row>
    <row r="198" spans="3:40" ht="18" customHeight="1">
      <c r="C198" s="284">
        <v>5</v>
      </c>
      <c r="D198" s="285"/>
      <c r="E198" s="273" t="s">
        <v>321</v>
      </c>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5"/>
      <c r="AI198" s="288" t="s">
        <v>159</v>
      </c>
      <c r="AJ198" s="289"/>
      <c r="AK198" s="289"/>
      <c r="AL198" s="289"/>
      <c r="AM198" s="289"/>
      <c r="AN198" s="290"/>
    </row>
    <row r="199" spans="3:40" ht="18" customHeight="1">
      <c r="C199" s="304"/>
      <c r="D199" s="305"/>
      <c r="E199" s="276"/>
      <c r="F199" s="277"/>
      <c r="G199" s="277"/>
      <c r="H199" s="277"/>
      <c r="I199" s="277"/>
      <c r="J199" s="277"/>
      <c r="K199" s="277"/>
      <c r="L199" s="277"/>
      <c r="M199" s="277"/>
      <c r="N199" s="277"/>
      <c r="O199" s="277"/>
      <c r="P199" s="277"/>
      <c r="Q199" s="277"/>
      <c r="R199" s="277"/>
      <c r="S199" s="277"/>
      <c r="T199" s="277"/>
      <c r="U199" s="277"/>
      <c r="V199" s="277"/>
      <c r="W199" s="277"/>
      <c r="X199" s="277"/>
      <c r="Y199" s="277"/>
      <c r="Z199" s="277"/>
      <c r="AA199" s="277"/>
      <c r="AB199" s="277"/>
      <c r="AC199" s="277"/>
      <c r="AD199" s="277"/>
      <c r="AE199" s="277"/>
      <c r="AF199" s="277"/>
      <c r="AG199" s="277"/>
      <c r="AH199" s="278"/>
      <c r="AI199" s="306"/>
      <c r="AJ199" s="307"/>
      <c r="AK199" s="307"/>
      <c r="AL199" s="307"/>
      <c r="AM199" s="307"/>
      <c r="AN199" s="308"/>
    </row>
    <row r="200" spans="3:40" ht="18" customHeight="1">
      <c r="C200" s="304"/>
      <c r="D200" s="305"/>
      <c r="E200" s="276"/>
      <c r="F200" s="277"/>
      <c r="G200" s="277"/>
      <c r="H200" s="277"/>
      <c r="I200" s="277"/>
      <c r="J200" s="277"/>
      <c r="K200" s="277"/>
      <c r="L200" s="277"/>
      <c r="M200" s="277"/>
      <c r="N200" s="277"/>
      <c r="O200" s="277"/>
      <c r="P200" s="277"/>
      <c r="Q200" s="277"/>
      <c r="R200" s="277"/>
      <c r="S200" s="277"/>
      <c r="T200" s="277"/>
      <c r="U200" s="277"/>
      <c r="V200" s="277"/>
      <c r="W200" s="277"/>
      <c r="X200" s="277"/>
      <c r="Y200" s="277"/>
      <c r="Z200" s="277"/>
      <c r="AA200" s="277"/>
      <c r="AB200" s="277"/>
      <c r="AC200" s="277"/>
      <c r="AD200" s="277"/>
      <c r="AE200" s="277"/>
      <c r="AF200" s="277"/>
      <c r="AG200" s="277"/>
      <c r="AH200" s="278"/>
      <c r="AI200" s="306"/>
      <c r="AJ200" s="307"/>
      <c r="AK200" s="307"/>
      <c r="AL200" s="307"/>
      <c r="AM200" s="307"/>
      <c r="AN200" s="308"/>
    </row>
    <row r="201" spans="3:40" ht="18" customHeight="1">
      <c r="C201" s="286"/>
      <c r="D201" s="287"/>
      <c r="E201" s="279"/>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1"/>
      <c r="AI201" s="291"/>
      <c r="AJ201" s="292"/>
      <c r="AK201" s="292"/>
      <c r="AL201" s="292"/>
      <c r="AM201" s="292"/>
      <c r="AN201" s="293"/>
    </row>
    <row r="202" spans="3:40" ht="18" customHeight="1">
      <c r="C202" s="284">
        <v>6</v>
      </c>
      <c r="D202" s="285"/>
      <c r="E202" s="273" t="s">
        <v>320</v>
      </c>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5"/>
      <c r="AI202" s="288" t="s">
        <v>159</v>
      </c>
      <c r="AJ202" s="289"/>
      <c r="AK202" s="289"/>
      <c r="AL202" s="289"/>
      <c r="AM202" s="289"/>
      <c r="AN202" s="290"/>
    </row>
    <row r="203" spans="3:40" ht="18" customHeight="1">
      <c r="C203" s="286"/>
      <c r="D203" s="287"/>
      <c r="E203" s="279"/>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1"/>
      <c r="AI203" s="291"/>
      <c r="AJ203" s="292"/>
      <c r="AK203" s="292"/>
      <c r="AL203" s="292"/>
      <c r="AM203" s="292"/>
      <c r="AN203" s="293"/>
    </row>
    <row r="204" spans="1:40" s="90" customFormat="1" ht="17.25" customHeight="1">
      <c r="A204" s="57"/>
      <c r="B204" s="57"/>
      <c r="C204" s="56"/>
      <c r="D204" s="56"/>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56"/>
      <c r="AJ204" s="56"/>
      <c r="AK204" s="56"/>
      <c r="AL204" s="56"/>
      <c r="AM204" s="56"/>
      <c r="AN204" s="56"/>
    </row>
    <row r="205" spans="3:40" ht="18" customHeight="1">
      <c r="C205" s="283" t="s">
        <v>164</v>
      </c>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12"/>
      <c r="AC205" s="84"/>
      <c r="AD205" s="84"/>
      <c r="AE205" s="84"/>
      <c r="AF205" s="84"/>
      <c r="AG205" s="84"/>
      <c r="AH205" s="84"/>
      <c r="AI205" s="84"/>
      <c r="AJ205" s="84"/>
      <c r="AK205" s="84"/>
      <c r="AL205" s="84"/>
      <c r="AM205" s="84"/>
      <c r="AN205" s="84"/>
    </row>
    <row r="206" spans="3:40" ht="18" customHeight="1">
      <c r="C206" s="284">
        <v>1</v>
      </c>
      <c r="D206" s="285"/>
      <c r="E206" s="273" t="s">
        <v>261</v>
      </c>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74"/>
      <c r="AG206" s="274"/>
      <c r="AH206" s="275"/>
      <c r="AI206" s="288" t="s">
        <v>159</v>
      </c>
      <c r="AJ206" s="289"/>
      <c r="AK206" s="289"/>
      <c r="AL206" s="289"/>
      <c r="AM206" s="289"/>
      <c r="AN206" s="290"/>
    </row>
    <row r="207" spans="3:40" ht="18" customHeight="1">
      <c r="C207" s="286"/>
      <c r="D207" s="287"/>
      <c r="E207" s="279"/>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1"/>
      <c r="AI207" s="291"/>
      <c r="AJ207" s="292"/>
      <c r="AK207" s="292"/>
      <c r="AL207" s="292"/>
      <c r="AM207" s="292"/>
      <c r="AN207" s="293"/>
    </row>
    <row r="208" spans="3:40" ht="18" customHeight="1">
      <c r="C208" s="284">
        <v>2</v>
      </c>
      <c r="D208" s="285"/>
      <c r="E208" s="273" t="s">
        <v>262</v>
      </c>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5"/>
      <c r="AI208" s="288" t="s">
        <v>159</v>
      </c>
      <c r="AJ208" s="289"/>
      <c r="AK208" s="289"/>
      <c r="AL208" s="289"/>
      <c r="AM208" s="289"/>
      <c r="AN208" s="290"/>
    </row>
    <row r="209" spans="3:40" ht="18" customHeight="1">
      <c r="C209" s="304"/>
      <c r="D209" s="305"/>
      <c r="E209" s="276"/>
      <c r="F209" s="277"/>
      <c r="G209" s="277"/>
      <c r="H209" s="277"/>
      <c r="I209" s="277"/>
      <c r="J209" s="277"/>
      <c r="K209" s="277"/>
      <c r="L209" s="277"/>
      <c r="M209" s="277"/>
      <c r="N209" s="277"/>
      <c r="O209" s="277"/>
      <c r="P209" s="277"/>
      <c r="Q209" s="277"/>
      <c r="R209" s="277"/>
      <c r="S209" s="277"/>
      <c r="T209" s="277"/>
      <c r="U209" s="277"/>
      <c r="V209" s="277"/>
      <c r="W209" s="277"/>
      <c r="X209" s="277"/>
      <c r="Y209" s="277"/>
      <c r="Z209" s="277"/>
      <c r="AA209" s="277"/>
      <c r="AB209" s="277"/>
      <c r="AC209" s="277"/>
      <c r="AD209" s="277"/>
      <c r="AE209" s="277"/>
      <c r="AF209" s="277"/>
      <c r="AG209" s="277"/>
      <c r="AH209" s="278"/>
      <c r="AI209" s="306"/>
      <c r="AJ209" s="307"/>
      <c r="AK209" s="307"/>
      <c r="AL209" s="307"/>
      <c r="AM209" s="307"/>
      <c r="AN209" s="308"/>
    </row>
    <row r="210" spans="3:40" ht="18" customHeight="1">
      <c r="C210" s="286"/>
      <c r="D210" s="287"/>
      <c r="E210" s="279"/>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G210" s="280"/>
      <c r="AH210" s="281"/>
      <c r="AI210" s="291"/>
      <c r="AJ210" s="292"/>
      <c r="AK210" s="292"/>
      <c r="AL210" s="292"/>
      <c r="AM210" s="292"/>
      <c r="AN210" s="293"/>
    </row>
    <row r="211" spans="3:40" ht="18" customHeight="1">
      <c r="C211" s="284">
        <v>3</v>
      </c>
      <c r="D211" s="285"/>
      <c r="E211" s="273" t="s">
        <v>264</v>
      </c>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5"/>
      <c r="AI211" s="288" t="s">
        <v>159</v>
      </c>
      <c r="AJ211" s="289"/>
      <c r="AK211" s="289"/>
      <c r="AL211" s="289"/>
      <c r="AM211" s="289"/>
      <c r="AN211" s="290"/>
    </row>
    <row r="212" spans="3:40" ht="18" customHeight="1">
      <c r="C212" s="304"/>
      <c r="D212" s="305"/>
      <c r="E212" s="276"/>
      <c r="F212" s="277"/>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8"/>
      <c r="AI212" s="306"/>
      <c r="AJ212" s="307"/>
      <c r="AK212" s="307"/>
      <c r="AL212" s="307"/>
      <c r="AM212" s="307"/>
      <c r="AN212" s="308"/>
    </row>
    <row r="213" spans="3:40" ht="18" customHeight="1">
      <c r="C213" s="304"/>
      <c r="D213" s="305"/>
      <c r="E213" s="276"/>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8"/>
      <c r="AI213" s="306"/>
      <c r="AJ213" s="307"/>
      <c r="AK213" s="307"/>
      <c r="AL213" s="307"/>
      <c r="AM213" s="307"/>
      <c r="AN213" s="308"/>
    </row>
    <row r="214" spans="3:40" ht="18" customHeight="1">
      <c r="C214" s="304"/>
      <c r="D214" s="305"/>
      <c r="E214" s="276"/>
      <c r="F214" s="277"/>
      <c r="G214" s="277"/>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8"/>
      <c r="AI214" s="306"/>
      <c r="AJ214" s="307"/>
      <c r="AK214" s="307"/>
      <c r="AL214" s="307"/>
      <c r="AM214" s="307"/>
      <c r="AN214" s="308"/>
    </row>
    <row r="215" spans="3:40" ht="18" customHeight="1">
      <c r="C215" s="304"/>
      <c r="D215" s="305"/>
      <c r="E215" s="276"/>
      <c r="F215" s="277"/>
      <c r="G215" s="277"/>
      <c r="H215" s="277"/>
      <c r="I215" s="277"/>
      <c r="J215" s="277"/>
      <c r="K215" s="277"/>
      <c r="L215" s="277"/>
      <c r="M215" s="277"/>
      <c r="N215" s="277"/>
      <c r="O215" s="277"/>
      <c r="P215" s="277"/>
      <c r="Q215" s="277"/>
      <c r="R215" s="277"/>
      <c r="S215" s="277"/>
      <c r="T215" s="277"/>
      <c r="U215" s="277"/>
      <c r="V215" s="277"/>
      <c r="W215" s="277"/>
      <c r="X215" s="277"/>
      <c r="Y215" s="277"/>
      <c r="Z215" s="277"/>
      <c r="AA215" s="277"/>
      <c r="AB215" s="277"/>
      <c r="AC215" s="277"/>
      <c r="AD215" s="277"/>
      <c r="AE215" s="277"/>
      <c r="AF215" s="277"/>
      <c r="AG215" s="277"/>
      <c r="AH215" s="278"/>
      <c r="AI215" s="306"/>
      <c r="AJ215" s="307"/>
      <c r="AK215" s="307"/>
      <c r="AL215" s="307"/>
      <c r="AM215" s="307"/>
      <c r="AN215" s="308"/>
    </row>
    <row r="216" spans="3:40" ht="18" customHeight="1">
      <c r="C216" s="304"/>
      <c r="D216" s="305"/>
      <c r="E216" s="276"/>
      <c r="F216" s="277"/>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7"/>
      <c r="AH216" s="278"/>
      <c r="AI216" s="306"/>
      <c r="AJ216" s="307"/>
      <c r="AK216" s="307"/>
      <c r="AL216" s="307"/>
      <c r="AM216" s="307"/>
      <c r="AN216" s="308"/>
    </row>
    <row r="217" spans="3:40" ht="18" customHeight="1">
      <c r="C217" s="304"/>
      <c r="D217" s="305"/>
      <c r="E217" s="276"/>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8"/>
      <c r="AI217" s="306"/>
      <c r="AJ217" s="307"/>
      <c r="AK217" s="307"/>
      <c r="AL217" s="307"/>
      <c r="AM217" s="307"/>
      <c r="AN217" s="308"/>
    </row>
    <row r="218" spans="3:40" ht="18" customHeight="1">
      <c r="C218" s="286"/>
      <c r="D218" s="287"/>
      <c r="E218" s="279"/>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1"/>
      <c r="AI218" s="291"/>
      <c r="AJ218" s="292"/>
      <c r="AK218" s="292"/>
      <c r="AL218" s="292"/>
      <c r="AM218" s="292"/>
      <c r="AN218" s="293"/>
    </row>
    <row r="219" spans="3:40" ht="18" customHeight="1">
      <c r="C219" s="284">
        <v>4</v>
      </c>
      <c r="D219" s="285"/>
      <c r="E219" s="273" t="s">
        <v>263</v>
      </c>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5"/>
      <c r="AI219" s="288" t="s">
        <v>159</v>
      </c>
      <c r="AJ219" s="289"/>
      <c r="AK219" s="289"/>
      <c r="AL219" s="289"/>
      <c r="AM219" s="289"/>
      <c r="AN219" s="290"/>
    </row>
    <row r="220" spans="3:40" ht="18" customHeight="1">
      <c r="C220" s="304"/>
      <c r="D220" s="305"/>
      <c r="E220" s="276"/>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8"/>
      <c r="AI220" s="306"/>
      <c r="AJ220" s="307"/>
      <c r="AK220" s="307"/>
      <c r="AL220" s="307"/>
      <c r="AM220" s="307"/>
      <c r="AN220" s="308"/>
    </row>
    <row r="221" spans="3:40" ht="18" customHeight="1">
      <c r="C221" s="286"/>
      <c r="D221" s="287"/>
      <c r="E221" s="279"/>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1"/>
      <c r="AI221" s="291"/>
      <c r="AJ221" s="292"/>
      <c r="AK221" s="292"/>
      <c r="AL221" s="292"/>
      <c r="AM221" s="292"/>
      <c r="AN221" s="293"/>
    </row>
    <row r="222" spans="3:40" ht="17.25" customHeight="1">
      <c r="C222" s="73"/>
      <c r="D222" s="73"/>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87"/>
      <c r="AJ222" s="87"/>
      <c r="AK222" s="87"/>
      <c r="AL222" s="87"/>
      <c r="AM222" s="87"/>
      <c r="AN222" s="87"/>
    </row>
    <row r="223" spans="3:40" ht="18" customHeight="1">
      <c r="C223" s="283" t="s">
        <v>165</v>
      </c>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12"/>
      <c r="AC223" s="84"/>
      <c r="AD223" s="84"/>
      <c r="AE223" s="84"/>
      <c r="AF223" s="84"/>
      <c r="AG223" s="84"/>
      <c r="AH223" s="84"/>
      <c r="AI223" s="84"/>
      <c r="AJ223" s="84"/>
      <c r="AK223" s="84"/>
      <c r="AL223" s="84"/>
      <c r="AM223" s="84"/>
      <c r="AN223" s="84"/>
    </row>
    <row r="224" spans="3:40" ht="18" customHeight="1">
      <c r="C224" s="284">
        <v>1</v>
      </c>
      <c r="D224" s="285"/>
      <c r="E224" s="273" t="s">
        <v>322</v>
      </c>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5"/>
      <c r="AI224" s="288" t="s">
        <v>159</v>
      </c>
      <c r="AJ224" s="289"/>
      <c r="AK224" s="289"/>
      <c r="AL224" s="289"/>
      <c r="AM224" s="289"/>
      <c r="AN224" s="290"/>
    </row>
    <row r="225" spans="3:40" ht="18" customHeight="1">
      <c r="C225" s="304"/>
      <c r="D225" s="305"/>
      <c r="E225" s="276"/>
      <c r="F225" s="277"/>
      <c r="G225" s="277"/>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277"/>
      <c r="AF225" s="277"/>
      <c r="AG225" s="277"/>
      <c r="AH225" s="278"/>
      <c r="AI225" s="306"/>
      <c r="AJ225" s="307"/>
      <c r="AK225" s="307"/>
      <c r="AL225" s="307"/>
      <c r="AM225" s="307"/>
      <c r="AN225" s="308"/>
    </row>
    <row r="226" spans="3:40" ht="18" customHeight="1">
      <c r="C226" s="286"/>
      <c r="D226" s="287"/>
      <c r="E226" s="279"/>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c r="AF226" s="280"/>
      <c r="AG226" s="280"/>
      <c r="AH226" s="281"/>
      <c r="AI226" s="291"/>
      <c r="AJ226" s="292"/>
      <c r="AK226" s="292"/>
      <c r="AL226" s="292"/>
      <c r="AM226" s="292"/>
      <c r="AN226" s="293"/>
    </row>
    <row r="227" spans="3:40" ht="18" customHeight="1">
      <c r="C227" s="284">
        <v>2</v>
      </c>
      <c r="D227" s="285"/>
      <c r="E227" s="273" t="s">
        <v>367</v>
      </c>
      <c r="F227" s="274"/>
      <c r="G227" s="274"/>
      <c r="H227" s="274"/>
      <c r="I227" s="274"/>
      <c r="J227" s="274"/>
      <c r="K227" s="274"/>
      <c r="L227" s="274"/>
      <c r="M227" s="274"/>
      <c r="N227" s="274"/>
      <c r="O227" s="274"/>
      <c r="P227" s="274"/>
      <c r="Q227" s="274"/>
      <c r="R227" s="274"/>
      <c r="S227" s="274"/>
      <c r="T227" s="274"/>
      <c r="U227" s="274"/>
      <c r="V227" s="274"/>
      <c r="W227" s="274"/>
      <c r="X227" s="274"/>
      <c r="Y227" s="274"/>
      <c r="Z227" s="274"/>
      <c r="AA227" s="274"/>
      <c r="AB227" s="274"/>
      <c r="AC227" s="274"/>
      <c r="AD227" s="274"/>
      <c r="AE227" s="274"/>
      <c r="AF227" s="274"/>
      <c r="AG227" s="274"/>
      <c r="AH227" s="275"/>
      <c r="AI227" s="288" t="s">
        <v>159</v>
      </c>
      <c r="AJ227" s="289"/>
      <c r="AK227" s="289"/>
      <c r="AL227" s="289"/>
      <c r="AM227" s="289"/>
      <c r="AN227" s="290"/>
    </row>
    <row r="228" spans="3:40" ht="18" customHeight="1">
      <c r="C228" s="304"/>
      <c r="D228" s="305"/>
      <c r="E228" s="276"/>
      <c r="F228" s="277"/>
      <c r="G228" s="277"/>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277"/>
      <c r="AF228" s="277"/>
      <c r="AG228" s="277"/>
      <c r="AH228" s="278"/>
      <c r="AI228" s="306"/>
      <c r="AJ228" s="307"/>
      <c r="AK228" s="307"/>
      <c r="AL228" s="307"/>
      <c r="AM228" s="307"/>
      <c r="AN228" s="308"/>
    </row>
    <row r="229" spans="3:40" ht="18" customHeight="1">
      <c r="C229" s="304"/>
      <c r="D229" s="305"/>
      <c r="E229" s="276"/>
      <c r="F229" s="277"/>
      <c r="G229" s="277"/>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8"/>
      <c r="AI229" s="306"/>
      <c r="AJ229" s="307"/>
      <c r="AK229" s="307"/>
      <c r="AL229" s="307"/>
      <c r="AM229" s="307"/>
      <c r="AN229" s="308"/>
    </row>
    <row r="230" spans="3:40" ht="18" customHeight="1">
      <c r="C230" s="304"/>
      <c r="D230" s="305"/>
      <c r="E230" s="276"/>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8"/>
      <c r="AI230" s="306"/>
      <c r="AJ230" s="307"/>
      <c r="AK230" s="307"/>
      <c r="AL230" s="307"/>
      <c r="AM230" s="307"/>
      <c r="AN230" s="308"/>
    </row>
    <row r="231" spans="3:40" ht="18" customHeight="1">
      <c r="C231" s="304"/>
      <c r="D231" s="305"/>
      <c r="E231" s="276"/>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277"/>
      <c r="AB231" s="277"/>
      <c r="AC231" s="277"/>
      <c r="AD231" s="277"/>
      <c r="AE231" s="277"/>
      <c r="AF231" s="277"/>
      <c r="AG231" s="277"/>
      <c r="AH231" s="278"/>
      <c r="AI231" s="306"/>
      <c r="AJ231" s="307"/>
      <c r="AK231" s="307"/>
      <c r="AL231" s="307"/>
      <c r="AM231" s="307"/>
      <c r="AN231" s="308"/>
    </row>
    <row r="232" spans="3:40" ht="18" customHeight="1">
      <c r="C232" s="304"/>
      <c r="D232" s="305"/>
      <c r="E232" s="276"/>
      <c r="F232" s="277"/>
      <c r="G232" s="277"/>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8"/>
      <c r="AI232" s="306"/>
      <c r="AJ232" s="307"/>
      <c r="AK232" s="307"/>
      <c r="AL232" s="307"/>
      <c r="AM232" s="307"/>
      <c r="AN232" s="308"/>
    </row>
    <row r="233" spans="3:40" ht="18" customHeight="1">
      <c r="C233" s="304"/>
      <c r="D233" s="305"/>
      <c r="E233" s="276"/>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8"/>
      <c r="AI233" s="306"/>
      <c r="AJ233" s="307"/>
      <c r="AK233" s="307"/>
      <c r="AL233" s="307"/>
      <c r="AM233" s="307"/>
      <c r="AN233" s="308"/>
    </row>
    <row r="234" spans="3:40" ht="18" customHeight="1">
      <c r="C234" s="286"/>
      <c r="D234" s="287"/>
      <c r="E234" s="279"/>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1"/>
      <c r="AI234" s="291"/>
      <c r="AJ234" s="292"/>
      <c r="AK234" s="292"/>
      <c r="AL234" s="292"/>
      <c r="AM234" s="292"/>
      <c r="AN234" s="293"/>
    </row>
    <row r="235" spans="3:40" ht="17.25" customHeight="1">
      <c r="C235" s="73"/>
      <c r="D235" s="73"/>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87"/>
      <c r="AJ235" s="87"/>
      <c r="AK235" s="87"/>
      <c r="AL235" s="87"/>
      <c r="AM235" s="87"/>
      <c r="AN235" s="87"/>
    </row>
    <row r="236" spans="1:40" s="90" customFormat="1" ht="18" customHeight="1">
      <c r="A236" s="57"/>
      <c r="B236" s="57"/>
      <c r="C236" s="57" t="s">
        <v>134</v>
      </c>
      <c r="D236" s="56"/>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56"/>
      <c r="AJ236" s="56"/>
      <c r="AK236" s="56"/>
      <c r="AL236" s="56"/>
      <c r="AM236" s="56"/>
      <c r="AN236" s="56"/>
    </row>
    <row r="237" spans="3:40" ht="18" customHeight="1">
      <c r="C237" s="198">
        <v>1</v>
      </c>
      <c r="D237" s="199"/>
      <c r="E237" s="326" t="s">
        <v>265</v>
      </c>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c r="AH237" s="326"/>
      <c r="AI237" s="198" t="s">
        <v>56</v>
      </c>
      <c r="AJ237" s="241"/>
      <c r="AK237" s="241"/>
      <c r="AL237" s="241"/>
      <c r="AM237" s="241"/>
      <c r="AN237" s="199"/>
    </row>
    <row r="238" spans="3:40" ht="18" customHeight="1">
      <c r="C238" s="200"/>
      <c r="D238" s="201"/>
      <c r="E238" s="326"/>
      <c r="F238" s="326"/>
      <c r="G238" s="326"/>
      <c r="H238" s="326"/>
      <c r="I238" s="326"/>
      <c r="J238" s="326"/>
      <c r="K238" s="326"/>
      <c r="L238" s="326"/>
      <c r="M238" s="326"/>
      <c r="N238" s="326"/>
      <c r="O238" s="326"/>
      <c r="P238" s="326"/>
      <c r="Q238" s="326"/>
      <c r="R238" s="326"/>
      <c r="S238" s="326"/>
      <c r="T238" s="326"/>
      <c r="U238" s="326"/>
      <c r="V238" s="326"/>
      <c r="W238" s="326"/>
      <c r="X238" s="326"/>
      <c r="Y238" s="326"/>
      <c r="Z238" s="326"/>
      <c r="AA238" s="326"/>
      <c r="AB238" s="326"/>
      <c r="AC238" s="326"/>
      <c r="AD238" s="326"/>
      <c r="AE238" s="326"/>
      <c r="AF238" s="326"/>
      <c r="AG238" s="326"/>
      <c r="AH238" s="326"/>
      <c r="AI238" s="200"/>
      <c r="AJ238" s="251"/>
      <c r="AK238" s="251"/>
      <c r="AL238" s="251"/>
      <c r="AM238" s="251"/>
      <c r="AN238" s="201"/>
    </row>
    <row r="239" spans="3:40" ht="18" customHeight="1">
      <c r="C239" s="200"/>
      <c r="D239" s="201"/>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c r="AC239" s="326"/>
      <c r="AD239" s="326"/>
      <c r="AE239" s="326"/>
      <c r="AF239" s="326"/>
      <c r="AG239" s="326"/>
      <c r="AH239" s="326"/>
      <c r="AI239" s="200"/>
      <c r="AJ239" s="251"/>
      <c r="AK239" s="251"/>
      <c r="AL239" s="251"/>
      <c r="AM239" s="251"/>
      <c r="AN239" s="201"/>
    </row>
    <row r="240" spans="3:40" ht="18" customHeight="1">
      <c r="C240" s="200"/>
      <c r="D240" s="201"/>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200"/>
      <c r="AJ240" s="251"/>
      <c r="AK240" s="251"/>
      <c r="AL240" s="251"/>
      <c r="AM240" s="251"/>
      <c r="AN240" s="201"/>
    </row>
    <row r="241" spans="3:40" ht="18" customHeight="1">
      <c r="C241" s="202"/>
      <c r="D241" s="203"/>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202"/>
      <c r="AJ241" s="252"/>
      <c r="AK241" s="252"/>
      <c r="AL241" s="252"/>
      <c r="AM241" s="252"/>
      <c r="AN241" s="203"/>
    </row>
    <row r="242" spans="3:40" ht="18" customHeight="1">
      <c r="C242" s="198">
        <v>2</v>
      </c>
      <c r="D242" s="199"/>
      <c r="E242" s="326" t="s">
        <v>266</v>
      </c>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326"/>
      <c r="AH242" s="326"/>
      <c r="AI242" s="327" t="s">
        <v>56</v>
      </c>
      <c r="AJ242" s="328"/>
      <c r="AK242" s="328"/>
      <c r="AL242" s="328"/>
      <c r="AM242" s="328"/>
      <c r="AN242" s="329"/>
    </row>
    <row r="243" spans="3:40" ht="18" customHeight="1">
      <c r="C243" s="200"/>
      <c r="D243" s="201"/>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c r="AF243" s="326"/>
      <c r="AG243" s="326"/>
      <c r="AH243" s="326"/>
      <c r="AI243" s="330"/>
      <c r="AJ243" s="331"/>
      <c r="AK243" s="331"/>
      <c r="AL243" s="331"/>
      <c r="AM243" s="331"/>
      <c r="AN243" s="332"/>
    </row>
    <row r="244" spans="3:40" ht="18" customHeight="1">
      <c r="C244" s="200"/>
      <c r="D244" s="201"/>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30"/>
      <c r="AJ244" s="331"/>
      <c r="AK244" s="331"/>
      <c r="AL244" s="331"/>
      <c r="AM244" s="331"/>
      <c r="AN244" s="332"/>
    </row>
    <row r="245" spans="3:40" ht="18" customHeight="1">
      <c r="C245" s="202"/>
      <c r="D245" s="203"/>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c r="AH245" s="326"/>
      <c r="AI245" s="333"/>
      <c r="AJ245" s="334"/>
      <c r="AK245" s="334"/>
      <c r="AL245" s="334"/>
      <c r="AM245" s="334"/>
      <c r="AN245" s="335"/>
    </row>
    <row r="246" spans="3:40" ht="18" customHeight="1">
      <c r="C246" s="198">
        <v>3</v>
      </c>
      <c r="D246" s="199"/>
      <c r="E246" s="326" t="s">
        <v>267</v>
      </c>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c r="AC246" s="326"/>
      <c r="AD246" s="326"/>
      <c r="AE246" s="326"/>
      <c r="AF246" s="326"/>
      <c r="AG246" s="326"/>
      <c r="AH246" s="326"/>
      <c r="AI246" s="327" t="s">
        <v>56</v>
      </c>
      <c r="AJ246" s="328"/>
      <c r="AK246" s="328"/>
      <c r="AL246" s="328"/>
      <c r="AM246" s="328"/>
      <c r="AN246" s="329"/>
    </row>
    <row r="247" spans="3:40" ht="18" customHeight="1">
      <c r="C247" s="200"/>
      <c r="D247" s="201"/>
      <c r="E247" s="326"/>
      <c r="F247" s="326"/>
      <c r="G247" s="326"/>
      <c r="H247" s="326"/>
      <c r="I247" s="326"/>
      <c r="J247" s="326"/>
      <c r="K247" s="326"/>
      <c r="L247" s="326"/>
      <c r="M247" s="326"/>
      <c r="N247" s="326"/>
      <c r="O247" s="326"/>
      <c r="P247" s="326"/>
      <c r="Q247" s="326"/>
      <c r="R247" s="326"/>
      <c r="S247" s="326"/>
      <c r="T247" s="326"/>
      <c r="U247" s="326"/>
      <c r="V247" s="326"/>
      <c r="W247" s="326"/>
      <c r="X247" s="326"/>
      <c r="Y247" s="326"/>
      <c r="Z247" s="326"/>
      <c r="AA247" s="326"/>
      <c r="AB247" s="326"/>
      <c r="AC247" s="326"/>
      <c r="AD247" s="326"/>
      <c r="AE247" s="326"/>
      <c r="AF247" s="326"/>
      <c r="AG247" s="326"/>
      <c r="AH247" s="326"/>
      <c r="AI247" s="330"/>
      <c r="AJ247" s="331"/>
      <c r="AK247" s="331"/>
      <c r="AL247" s="331"/>
      <c r="AM247" s="331"/>
      <c r="AN247" s="332"/>
    </row>
    <row r="248" spans="3:40" ht="18" customHeight="1">
      <c r="C248" s="200"/>
      <c r="D248" s="201"/>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c r="AH248" s="326"/>
      <c r="AI248" s="330"/>
      <c r="AJ248" s="331"/>
      <c r="AK248" s="331"/>
      <c r="AL248" s="331"/>
      <c r="AM248" s="331"/>
      <c r="AN248" s="332"/>
    </row>
    <row r="249" spans="3:40" ht="18" customHeight="1">
      <c r="C249" s="202"/>
      <c r="D249" s="203"/>
      <c r="E249" s="326"/>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c r="AH249" s="326"/>
      <c r="AI249" s="333"/>
      <c r="AJ249" s="334"/>
      <c r="AK249" s="334"/>
      <c r="AL249" s="334"/>
      <c r="AM249" s="334"/>
      <c r="AN249" s="335"/>
    </row>
    <row r="250" spans="3:40" ht="18" customHeight="1">
      <c r="C250" s="198">
        <v>4</v>
      </c>
      <c r="D250" s="199"/>
      <c r="E250" s="326" t="s">
        <v>268</v>
      </c>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7" t="s">
        <v>56</v>
      </c>
      <c r="AJ250" s="328"/>
      <c r="AK250" s="328"/>
      <c r="AL250" s="328"/>
      <c r="AM250" s="328"/>
      <c r="AN250" s="329"/>
    </row>
    <row r="251" spans="3:40" ht="18" customHeight="1">
      <c r="C251" s="200"/>
      <c r="D251" s="201"/>
      <c r="E251" s="326"/>
      <c r="F251" s="326"/>
      <c r="G251" s="326"/>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30"/>
      <c r="AJ251" s="331"/>
      <c r="AK251" s="331"/>
      <c r="AL251" s="331"/>
      <c r="AM251" s="331"/>
      <c r="AN251" s="332"/>
    </row>
    <row r="252" spans="3:40" ht="18" customHeight="1">
      <c r="C252" s="200"/>
      <c r="D252" s="201"/>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c r="AC252" s="326"/>
      <c r="AD252" s="326"/>
      <c r="AE252" s="326"/>
      <c r="AF252" s="326"/>
      <c r="AG252" s="326"/>
      <c r="AH252" s="326"/>
      <c r="AI252" s="330"/>
      <c r="AJ252" s="331"/>
      <c r="AK252" s="331"/>
      <c r="AL252" s="331"/>
      <c r="AM252" s="331"/>
      <c r="AN252" s="332"/>
    </row>
    <row r="253" spans="3:40" ht="18" customHeight="1">
      <c r="C253" s="198">
        <v>5</v>
      </c>
      <c r="D253" s="199"/>
      <c r="E253" s="326" t="s">
        <v>269</v>
      </c>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c r="AC253" s="326"/>
      <c r="AD253" s="326"/>
      <c r="AE253" s="326"/>
      <c r="AF253" s="326"/>
      <c r="AG253" s="326"/>
      <c r="AH253" s="326"/>
      <c r="AI253" s="327" t="s">
        <v>56</v>
      </c>
      <c r="AJ253" s="328"/>
      <c r="AK253" s="328"/>
      <c r="AL253" s="328"/>
      <c r="AM253" s="328"/>
      <c r="AN253" s="329"/>
    </row>
    <row r="254" spans="3:40" ht="18" customHeight="1">
      <c r="C254" s="200"/>
      <c r="D254" s="201"/>
      <c r="E254" s="326"/>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30"/>
      <c r="AJ254" s="331"/>
      <c r="AK254" s="331"/>
      <c r="AL254" s="331"/>
      <c r="AM254" s="331"/>
      <c r="AN254" s="332"/>
    </row>
    <row r="255" spans="3:40" ht="18" customHeight="1">
      <c r="C255" s="200"/>
      <c r="D255" s="201"/>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c r="AH255" s="326"/>
      <c r="AI255" s="330"/>
      <c r="AJ255" s="331"/>
      <c r="AK255" s="331"/>
      <c r="AL255" s="331"/>
      <c r="AM255" s="331"/>
      <c r="AN255" s="332"/>
    </row>
    <row r="256" spans="3:40" ht="18" customHeight="1">
      <c r="C256" s="200"/>
      <c r="D256" s="201"/>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30"/>
      <c r="AJ256" s="331"/>
      <c r="AK256" s="331"/>
      <c r="AL256" s="331"/>
      <c r="AM256" s="331"/>
      <c r="AN256" s="332"/>
    </row>
    <row r="257" spans="3:40" ht="18" customHeight="1">
      <c r="C257" s="202"/>
      <c r="D257" s="203"/>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c r="AF257" s="326"/>
      <c r="AG257" s="326"/>
      <c r="AH257" s="326"/>
      <c r="AI257" s="333"/>
      <c r="AJ257" s="334"/>
      <c r="AK257" s="334"/>
      <c r="AL257" s="334"/>
      <c r="AM257" s="334"/>
      <c r="AN257" s="335"/>
    </row>
    <row r="258" spans="1:40" ht="17.25" customHeight="1">
      <c r="A258" s="50"/>
      <c r="B258" s="65"/>
      <c r="C258" s="56"/>
      <c r="D258" s="56"/>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56"/>
      <c r="AJ258" s="56"/>
      <c r="AK258" s="56"/>
      <c r="AL258" s="56"/>
      <c r="AM258" s="56"/>
      <c r="AN258" s="56"/>
    </row>
    <row r="259" spans="3:40" ht="18" customHeight="1">
      <c r="C259" s="57" t="s">
        <v>108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row>
    <row r="260" spans="3:40" ht="18" customHeight="1">
      <c r="C260" s="266">
        <v>1</v>
      </c>
      <c r="D260" s="266"/>
      <c r="E260" s="336" t="s">
        <v>356</v>
      </c>
      <c r="F260" s="336"/>
      <c r="G260" s="336"/>
      <c r="H260" s="336"/>
      <c r="I260" s="336"/>
      <c r="J260" s="336"/>
      <c r="K260" s="336"/>
      <c r="L260" s="336"/>
      <c r="M260" s="336"/>
      <c r="N260" s="336"/>
      <c r="O260" s="336"/>
      <c r="P260" s="336"/>
      <c r="Q260" s="336"/>
      <c r="R260" s="336"/>
      <c r="S260" s="336"/>
      <c r="T260" s="336"/>
      <c r="U260" s="336"/>
      <c r="V260" s="336"/>
      <c r="W260" s="336"/>
      <c r="X260" s="336"/>
      <c r="Y260" s="336"/>
      <c r="Z260" s="336"/>
      <c r="AA260" s="336"/>
      <c r="AB260" s="336"/>
      <c r="AC260" s="336"/>
      <c r="AD260" s="336"/>
      <c r="AE260" s="336"/>
      <c r="AF260" s="336"/>
      <c r="AG260" s="336"/>
      <c r="AH260" s="336"/>
      <c r="AI260" s="266" t="s">
        <v>56</v>
      </c>
      <c r="AJ260" s="266"/>
      <c r="AK260" s="266"/>
      <c r="AL260" s="266"/>
      <c r="AM260" s="266"/>
      <c r="AN260" s="266"/>
    </row>
    <row r="261" spans="3:40" ht="18" customHeight="1">
      <c r="C261" s="266"/>
      <c r="D261" s="266"/>
      <c r="E261" s="336"/>
      <c r="F261" s="336"/>
      <c r="G261" s="336"/>
      <c r="H261" s="336"/>
      <c r="I261" s="336"/>
      <c r="J261" s="336"/>
      <c r="K261" s="336"/>
      <c r="L261" s="336"/>
      <c r="M261" s="336"/>
      <c r="N261" s="336"/>
      <c r="O261" s="336"/>
      <c r="P261" s="336"/>
      <c r="Q261" s="336"/>
      <c r="R261" s="336"/>
      <c r="S261" s="336"/>
      <c r="T261" s="336"/>
      <c r="U261" s="336"/>
      <c r="V261" s="336"/>
      <c r="W261" s="336"/>
      <c r="X261" s="336"/>
      <c r="Y261" s="336"/>
      <c r="Z261" s="336"/>
      <c r="AA261" s="336"/>
      <c r="AB261" s="336"/>
      <c r="AC261" s="336"/>
      <c r="AD261" s="336"/>
      <c r="AE261" s="336"/>
      <c r="AF261" s="336"/>
      <c r="AG261" s="336"/>
      <c r="AH261" s="336"/>
      <c r="AI261" s="266"/>
      <c r="AJ261" s="266"/>
      <c r="AK261" s="266"/>
      <c r="AL261" s="266"/>
      <c r="AM261" s="266"/>
      <c r="AN261" s="266"/>
    </row>
    <row r="262" spans="3:40" ht="18" customHeight="1">
      <c r="C262" s="266"/>
      <c r="D262" s="266"/>
      <c r="E262" s="336"/>
      <c r="F262" s="336"/>
      <c r="G262" s="336"/>
      <c r="H262" s="336"/>
      <c r="I262" s="336"/>
      <c r="J262" s="336"/>
      <c r="K262" s="336"/>
      <c r="L262" s="336"/>
      <c r="M262" s="336"/>
      <c r="N262" s="336"/>
      <c r="O262" s="336"/>
      <c r="P262" s="336"/>
      <c r="Q262" s="336"/>
      <c r="R262" s="336"/>
      <c r="S262" s="336"/>
      <c r="T262" s="336"/>
      <c r="U262" s="336"/>
      <c r="V262" s="336"/>
      <c r="W262" s="336"/>
      <c r="X262" s="336"/>
      <c r="Y262" s="336"/>
      <c r="Z262" s="336"/>
      <c r="AA262" s="336"/>
      <c r="AB262" s="336"/>
      <c r="AC262" s="336"/>
      <c r="AD262" s="336"/>
      <c r="AE262" s="336"/>
      <c r="AF262" s="336"/>
      <c r="AG262" s="336"/>
      <c r="AH262" s="336"/>
      <c r="AI262" s="266"/>
      <c r="AJ262" s="266"/>
      <c r="AK262" s="266"/>
      <c r="AL262" s="266"/>
      <c r="AM262" s="266"/>
      <c r="AN262" s="266"/>
    </row>
    <row r="263" spans="3:40" ht="18" customHeight="1">
      <c r="C263" s="266"/>
      <c r="D263" s="266"/>
      <c r="E263" s="336"/>
      <c r="F263" s="336"/>
      <c r="G263" s="336"/>
      <c r="H263" s="336"/>
      <c r="I263" s="336"/>
      <c r="J263" s="336"/>
      <c r="K263" s="336"/>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266"/>
      <c r="AJ263" s="266"/>
      <c r="AK263" s="266"/>
      <c r="AL263" s="266"/>
      <c r="AM263" s="266"/>
      <c r="AN263" s="266"/>
    </row>
    <row r="264" spans="3:40" ht="18" customHeight="1">
      <c r="C264" s="266">
        <v>2</v>
      </c>
      <c r="D264" s="266"/>
      <c r="E264" s="336" t="s">
        <v>357</v>
      </c>
      <c r="F264" s="336"/>
      <c r="G264" s="336"/>
      <c r="H264" s="336"/>
      <c r="I264" s="336"/>
      <c r="J264" s="336"/>
      <c r="K264" s="336"/>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266" t="s">
        <v>56</v>
      </c>
      <c r="AJ264" s="266"/>
      <c r="AK264" s="266"/>
      <c r="AL264" s="266"/>
      <c r="AM264" s="266"/>
      <c r="AN264" s="266"/>
    </row>
    <row r="265" spans="3:40" ht="18" customHeight="1">
      <c r="C265" s="266"/>
      <c r="D265" s="266"/>
      <c r="E265" s="336"/>
      <c r="F265" s="336"/>
      <c r="G265" s="336"/>
      <c r="H265" s="336"/>
      <c r="I265" s="336"/>
      <c r="J265" s="336"/>
      <c r="K265" s="336"/>
      <c r="L265" s="336"/>
      <c r="M265" s="336"/>
      <c r="N265" s="336"/>
      <c r="O265" s="336"/>
      <c r="P265" s="336"/>
      <c r="Q265" s="336"/>
      <c r="R265" s="336"/>
      <c r="S265" s="336"/>
      <c r="T265" s="336"/>
      <c r="U265" s="336"/>
      <c r="V265" s="336"/>
      <c r="W265" s="336"/>
      <c r="X265" s="336"/>
      <c r="Y265" s="336"/>
      <c r="Z265" s="336"/>
      <c r="AA265" s="336"/>
      <c r="AB265" s="336"/>
      <c r="AC265" s="336"/>
      <c r="AD265" s="336"/>
      <c r="AE265" s="336"/>
      <c r="AF265" s="336"/>
      <c r="AG265" s="336"/>
      <c r="AH265" s="336"/>
      <c r="AI265" s="266"/>
      <c r="AJ265" s="266"/>
      <c r="AK265" s="266"/>
      <c r="AL265" s="266"/>
      <c r="AM265" s="266"/>
      <c r="AN265" s="266"/>
    </row>
    <row r="266" spans="3:40" ht="18" customHeight="1">
      <c r="C266" s="266"/>
      <c r="D266" s="266"/>
      <c r="E266" s="336"/>
      <c r="F266" s="336"/>
      <c r="G266" s="336"/>
      <c r="H266" s="336"/>
      <c r="I266" s="336"/>
      <c r="J266" s="336"/>
      <c r="K266" s="336"/>
      <c r="L266" s="336"/>
      <c r="M266" s="336"/>
      <c r="N266" s="336"/>
      <c r="O266" s="336"/>
      <c r="P266" s="336"/>
      <c r="Q266" s="336"/>
      <c r="R266" s="336"/>
      <c r="S266" s="336"/>
      <c r="T266" s="336"/>
      <c r="U266" s="336"/>
      <c r="V266" s="336"/>
      <c r="W266" s="336"/>
      <c r="X266" s="336"/>
      <c r="Y266" s="336"/>
      <c r="Z266" s="336"/>
      <c r="AA266" s="336"/>
      <c r="AB266" s="336"/>
      <c r="AC266" s="336"/>
      <c r="AD266" s="336"/>
      <c r="AE266" s="336"/>
      <c r="AF266" s="336"/>
      <c r="AG266" s="336"/>
      <c r="AH266" s="336"/>
      <c r="AI266" s="266"/>
      <c r="AJ266" s="266"/>
      <c r="AK266" s="266"/>
      <c r="AL266" s="266"/>
      <c r="AM266" s="266"/>
      <c r="AN266" s="266"/>
    </row>
    <row r="267" spans="3:40" ht="18" customHeight="1">
      <c r="C267" s="266"/>
      <c r="D267" s="266"/>
      <c r="E267" s="336"/>
      <c r="F267" s="336"/>
      <c r="G267" s="336"/>
      <c r="H267" s="336"/>
      <c r="I267" s="336"/>
      <c r="J267" s="336"/>
      <c r="K267" s="336"/>
      <c r="L267" s="336"/>
      <c r="M267" s="336"/>
      <c r="N267" s="336"/>
      <c r="O267" s="336"/>
      <c r="P267" s="336"/>
      <c r="Q267" s="336"/>
      <c r="R267" s="336"/>
      <c r="S267" s="336"/>
      <c r="T267" s="336"/>
      <c r="U267" s="336"/>
      <c r="V267" s="336"/>
      <c r="W267" s="336"/>
      <c r="X267" s="336"/>
      <c r="Y267" s="336"/>
      <c r="Z267" s="336"/>
      <c r="AA267" s="336"/>
      <c r="AB267" s="336"/>
      <c r="AC267" s="336"/>
      <c r="AD267" s="336"/>
      <c r="AE267" s="336"/>
      <c r="AF267" s="336"/>
      <c r="AG267" s="336"/>
      <c r="AH267" s="336"/>
      <c r="AI267" s="266"/>
      <c r="AJ267" s="266"/>
      <c r="AK267" s="266"/>
      <c r="AL267" s="266"/>
      <c r="AM267" s="266"/>
      <c r="AN267" s="266"/>
    </row>
    <row r="268" spans="3:40" ht="18" customHeight="1">
      <c r="C268" s="266">
        <v>3</v>
      </c>
      <c r="D268" s="266"/>
      <c r="E268" s="336" t="s">
        <v>358</v>
      </c>
      <c r="F268" s="336"/>
      <c r="G268" s="336"/>
      <c r="H268" s="336"/>
      <c r="I268" s="336"/>
      <c r="J268" s="336"/>
      <c r="K268" s="336"/>
      <c r="L268" s="336"/>
      <c r="M268" s="336"/>
      <c r="N268" s="336"/>
      <c r="O268" s="336"/>
      <c r="P268" s="336"/>
      <c r="Q268" s="336"/>
      <c r="R268" s="336"/>
      <c r="S268" s="336"/>
      <c r="T268" s="336"/>
      <c r="U268" s="336"/>
      <c r="V268" s="336"/>
      <c r="W268" s="336"/>
      <c r="X268" s="336"/>
      <c r="Y268" s="336"/>
      <c r="Z268" s="336"/>
      <c r="AA268" s="336"/>
      <c r="AB268" s="336"/>
      <c r="AC268" s="336"/>
      <c r="AD268" s="336"/>
      <c r="AE268" s="336"/>
      <c r="AF268" s="336"/>
      <c r="AG268" s="336"/>
      <c r="AH268" s="336"/>
      <c r="AI268" s="266" t="s">
        <v>56</v>
      </c>
      <c r="AJ268" s="266"/>
      <c r="AK268" s="266"/>
      <c r="AL268" s="266"/>
      <c r="AM268" s="266"/>
      <c r="AN268" s="266"/>
    </row>
    <row r="269" spans="3:40" ht="18" customHeight="1">
      <c r="C269" s="266"/>
      <c r="D269" s="266"/>
      <c r="E269" s="336"/>
      <c r="F269" s="336"/>
      <c r="G269" s="336"/>
      <c r="H269" s="336"/>
      <c r="I269" s="336"/>
      <c r="J269" s="336"/>
      <c r="K269" s="336"/>
      <c r="L269" s="336"/>
      <c r="M269" s="336"/>
      <c r="N269" s="336"/>
      <c r="O269" s="336"/>
      <c r="P269" s="336"/>
      <c r="Q269" s="336"/>
      <c r="R269" s="336"/>
      <c r="S269" s="336"/>
      <c r="T269" s="336"/>
      <c r="U269" s="336"/>
      <c r="V269" s="336"/>
      <c r="W269" s="336"/>
      <c r="X269" s="336"/>
      <c r="Y269" s="336"/>
      <c r="Z269" s="336"/>
      <c r="AA269" s="336"/>
      <c r="AB269" s="336"/>
      <c r="AC269" s="336"/>
      <c r="AD269" s="336"/>
      <c r="AE269" s="336"/>
      <c r="AF269" s="336"/>
      <c r="AG269" s="336"/>
      <c r="AH269" s="336"/>
      <c r="AI269" s="266"/>
      <c r="AJ269" s="266"/>
      <c r="AK269" s="266"/>
      <c r="AL269" s="266"/>
      <c r="AM269" s="266"/>
      <c r="AN269" s="266"/>
    </row>
    <row r="270" spans="3:40" ht="18" customHeight="1">
      <c r="C270" s="266">
        <v>4</v>
      </c>
      <c r="D270" s="266"/>
      <c r="E270" s="336" t="s">
        <v>359</v>
      </c>
      <c r="F270" s="336"/>
      <c r="G270" s="336"/>
      <c r="H270" s="336"/>
      <c r="I270" s="336"/>
      <c r="J270" s="336"/>
      <c r="K270" s="336"/>
      <c r="L270" s="336"/>
      <c r="M270" s="336"/>
      <c r="N270" s="336"/>
      <c r="O270" s="336"/>
      <c r="P270" s="336"/>
      <c r="Q270" s="336"/>
      <c r="R270" s="336"/>
      <c r="S270" s="336"/>
      <c r="T270" s="336"/>
      <c r="U270" s="336"/>
      <c r="V270" s="336"/>
      <c r="W270" s="336"/>
      <c r="X270" s="336"/>
      <c r="Y270" s="336"/>
      <c r="Z270" s="336"/>
      <c r="AA270" s="336"/>
      <c r="AB270" s="336"/>
      <c r="AC270" s="336"/>
      <c r="AD270" s="336"/>
      <c r="AE270" s="336"/>
      <c r="AF270" s="336"/>
      <c r="AG270" s="336"/>
      <c r="AH270" s="336"/>
      <c r="AI270" s="266" t="s">
        <v>56</v>
      </c>
      <c r="AJ270" s="266"/>
      <c r="AK270" s="266"/>
      <c r="AL270" s="266"/>
      <c r="AM270" s="266"/>
      <c r="AN270" s="266"/>
    </row>
    <row r="271" spans="3:40" ht="18" customHeight="1">
      <c r="C271" s="266"/>
      <c r="D271" s="266"/>
      <c r="E271" s="336"/>
      <c r="F271" s="336"/>
      <c r="G271" s="336"/>
      <c r="H271" s="336"/>
      <c r="I271" s="336"/>
      <c r="J271" s="336"/>
      <c r="K271" s="336"/>
      <c r="L271" s="336"/>
      <c r="M271" s="336"/>
      <c r="N271" s="336"/>
      <c r="O271" s="336"/>
      <c r="P271" s="336"/>
      <c r="Q271" s="336"/>
      <c r="R271" s="336"/>
      <c r="S271" s="336"/>
      <c r="T271" s="336"/>
      <c r="U271" s="336"/>
      <c r="V271" s="336"/>
      <c r="W271" s="336"/>
      <c r="X271" s="336"/>
      <c r="Y271" s="336"/>
      <c r="Z271" s="336"/>
      <c r="AA271" s="336"/>
      <c r="AB271" s="336"/>
      <c r="AC271" s="336"/>
      <c r="AD271" s="336"/>
      <c r="AE271" s="336"/>
      <c r="AF271" s="336"/>
      <c r="AG271" s="336"/>
      <c r="AH271" s="336"/>
      <c r="AI271" s="266"/>
      <c r="AJ271" s="266"/>
      <c r="AK271" s="266"/>
      <c r="AL271" s="266"/>
      <c r="AM271" s="266"/>
      <c r="AN271" s="266"/>
    </row>
    <row r="272" spans="3:40" ht="18" customHeight="1">
      <c r="C272" s="266">
        <v>5</v>
      </c>
      <c r="D272" s="266"/>
      <c r="E272" s="349" t="s">
        <v>360</v>
      </c>
      <c r="F272" s="350"/>
      <c r="G272" s="350"/>
      <c r="H272" s="350"/>
      <c r="I272" s="350"/>
      <c r="J272" s="350"/>
      <c r="K272" s="350"/>
      <c r="L272" s="350"/>
      <c r="M272" s="350"/>
      <c r="N272" s="350"/>
      <c r="O272" s="350"/>
      <c r="P272" s="350"/>
      <c r="Q272" s="350"/>
      <c r="R272" s="350"/>
      <c r="S272" s="350"/>
      <c r="T272" s="350"/>
      <c r="U272" s="350"/>
      <c r="V272" s="350"/>
      <c r="W272" s="350"/>
      <c r="X272" s="350"/>
      <c r="Y272" s="350"/>
      <c r="Z272" s="350"/>
      <c r="AA272" s="350"/>
      <c r="AB272" s="350"/>
      <c r="AC272" s="350"/>
      <c r="AD272" s="350"/>
      <c r="AE272" s="350"/>
      <c r="AF272" s="350"/>
      <c r="AG272" s="350"/>
      <c r="AH272" s="351"/>
      <c r="AI272" s="266" t="s">
        <v>56</v>
      </c>
      <c r="AJ272" s="266"/>
      <c r="AK272" s="266"/>
      <c r="AL272" s="266"/>
      <c r="AM272" s="266"/>
      <c r="AN272" s="266"/>
    </row>
    <row r="273" spans="3:40" ht="18" customHeight="1">
      <c r="C273" s="266"/>
      <c r="D273" s="266"/>
      <c r="E273" s="352"/>
      <c r="F273" s="353"/>
      <c r="G273" s="353"/>
      <c r="H273" s="353"/>
      <c r="I273" s="353"/>
      <c r="J273" s="353"/>
      <c r="K273" s="353"/>
      <c r="L273" s="353"/>
      <c r="M273" s="353"/>
      <c r="N273" s="353"/>
      <c r="O273" s="353"/>
      <c r="P273" s="353"/>
      <c r="Q273" s="353"/>
      <c r="R273" s="353"/>
      <c r="S273" s="353"/>
      <c r="T273" s="353"/>
      <c r="U273" s="353"/>
      <c r="V273" s="353"/>
      <c r="W273" s="353"/>
      <c r="X273" s="353"/>
      <c r="Y273" s="353"/>
      <c r="Z273" s="353"/>
      <c r="AA273" s="353"/>
      <c r="AB273" s="353"/>
      <c r="AC273" s="353"/>
      <c r="AD273" s="353"/>
      <c r="AE273" s="353"/>
      <c r="AF273" s="353"/>
      <c r="AG273" s="353"/>
      <c r="AH273" s="354"/>
      <c r="AI273" s="266"/>
      <c r="AJ273" s="266"/>
      <c r="AK273" s="266"/>
      <c r="AL273" s="266"/>
      <c r="AM273" s="266"/>
      <c r="AN273" s="266"/>
    </row>
    <row r="274" spans="3:40" ht="18" customHeight="1">
      <c r="C274" s="266"/>
      <c r="D274" s="266"/>
      <c r="E274" s="352"/>
      <c r="F274" s="353"/>
      <c r="G274" s="353"/>
      <c r="H274" s="353"/>
      <c r="I274" s="353"/>
      <c r="J274" s="353"/>
      <c r="K274" s="353"/>
      <c r="L274" s="353"/>
      <c r="M274" s="353"/>
      <c r="N274" s="353"/>
      <c r="O274" s="353"/>
      <c r="P274" s="353"/>
      <c r="Q274" s="353"/>
      <c r="R274" s="353"/>
      <c r="S274" s="353"/>
      <c r="T274" s="353"/>
      <c r="U274" s="353"/>
      <c r="V274" s="353"/>
      <c r="W274" s="353"/>
      <c r="X274" s="353"/>
      <c r="Y274" s="353"/>
      <c r="Z274" s="353"/>
      <c r="AA274" s="353"/>
      <c r="AB274" s="353"/>
      <c r="AC274" s="353"/>
      <c r="AD274" s="353"/>
      <c r="AE274" s="353"/>
      <c r="AF274" s="353"/>
      <c r="AG274" s="353"/>
      <c r="AH274" s="354"/>
      <c r="AI274" s="266"/>
      <c r="AJ274" s="266"/>
      <c r="AK274" s="266"/>
      <c r="AL274" s="266"/>
      <c r="AM274" s="266"/>
      <c r="AN274" s="266"/>
    </row>
    <row r="275" spans="3:40" ht="18" customHeight="1">
      <c r="C275" s="266"/>
      <c r="D275" s="266"/>
      <c r="E275" s="355"/>
      <c r="F275" s="356"/>
      <c r="G275" s="356"/>
      <c r="H275" s="356"/>
      <c r="I275" s="356"/>
      <c r="J275" s="356"/>
      <c r="K275" s="356"/>
      <c r="L275" s="356"/>
      <c r="M275" s="356"/>
      <c r="N275" s="356"/>
      <c r="O275" s="356"/>
      <c r="P275" s="356"/>
      <c r="Q275" s="356"/>
      <c r="R275" s="356"/>
      <c r="S275" s="356"/>
      <c r="T275" s="356"/>
      <c r="U275" s="356"/>
      <c r="V275" s="356"/>
      <c r="W275" s="356"/>
      <c r="X275" s="356"/>
      <c r="Y275" s="356"/>
      <c r="Z275" s="356"/>
      <c r="AA275" s="356"/>
      <c r="AB275" s="356"/>
      <c r="AC275" s="356"/>
      <c r="AD275" s="356"/>
      <c r="AE275" s="356"/>
      <c r="AF275" s="356"/>
      <c r="AG275" s="356"/>
      <c r="AH275" s="357"/>
      <c r="AI275" s="266"/>
      <c r="AJ275" s="266"/>
      <c r="AK275" s="266"/>
      <c r="AL275" s="266"/>
      <c r="AM275" s="266"/>
      <c r="AN275" s="266"/>
    </row>
    <row r="276" spans="3:40" ht="18" customHeight="1">
      <c r="C276" s="266">
        <v>6</v>
      </c>
      <c r="D276" s="266"/>
      <c r="E276" s="336" t="s">
        <v>382</v>
      </c>
      <c r="F276" s="336"/>
      <c r="G276" s="336"/>
      <c r="H276" s="336"/>
      <c r="I276" s="336"/>
      <c r="J276" s="336"/>
      <c r="K276" s="336"/>
      <c r="L276" s="336"/>
      <c r="M276" s="336"/>
      <c r="N276" s="336"/>
      <c r="O276" s="336"/>
      <c r="P276" s="336"/>
      <c r="Q276" s="336"/>
      <c r="R276" s="336"/>
      <c r="S276" s="336"/>
      <c r="T276" s="336"/>
      <c r="U276" s="336"/>
      <c r="V276" s="336"/>
      <c r="W276" s="336"/>
      <c r="X276" s="336"/>
      <c r="Y276" s="336"/>
      <c r="Z276" s="336"/>
      <c r="AA276" s="336"/>
      <c r="AB276" s="336"/>
      <c r="AC276" s="336"/>
      <c r="AD276" s="336"/>
      <c r="AE276" s="336"/>
      <c r="AF276" s="336"/>
      <c r="AG276" s="336"/>
      <c r="AH276" s="336"/>
      <c r="AI276" s="266" t="s">
        <v>56</v>
      </c>
      <c r="AJ276" s="266"/>
      <c r="AK276" s="266"/>
      <c r="AL276" s="266"/>
      <c r="AM276" s="266"/>
      <c r="AN276" s="266"/>
    </row>
    <row r="277" spans="3:40" ht="18" customHeight="1">
      <c r="C277" s="266"/>
      <c r="D277" s="266"/>
      <c r="E277" s="336"/>
      <c r="F277" s="336"/>
      <c r="G277" s="336"/>
      <c r="H277" s="336"/>
      <c r="I277" s="336"/>
      <c r="J277" s="336"/>
      <c r="K277" s="336"/>
      <c r="L277" s="336"/>
      <c r="M277" s="336"/>
      <c r="N277" s="336"/>
      <c r="O277" s="336"/>
      <c r="P277" s="336"/>
      <c r="Q277" s="336"/>
      <c r="R277" s="336"/>
      <c r="S277" s="336"/>
      <c r="T277" s="336"/>
      <c r="U277" s="336"/>
      <c r="V277" s="336"/>
      <c r="W277" s="336"/>
      <c r="X277" s="336"/>
      <c r="Y277" s="336"/>
      <c r="Z277" s="336"/>
      <c r="AA277" s="336"/>
      <c r="AB277" s="336"/>
      <c r="AC277" s="336"/>
      <c r="AD277" s="336"/>
      <c r="AE277" s="336"/>
      <c r="AF277" s="336"/>
      <c r="AG277" s="336"/>
      <c r="AH277" s="336"/>
      <c r="AI277" s="266"/>
      <c r="AJ277" s="266"/>
      <c r="AK277" s="266"/>
      <c r="AL277" s="266"/>
      <c r="AM277" s="266"/>
      <c r="AN277" s="266"/>
    </row>
    <row r="278" spans="3:40" ht="18" customHeight="1">
      <c r="C278" s="198">
        <v>7</v>
      </c>
      <c r="D278" s="199"/>
      <c r="E278" s="64" t="s">
        <v>361</v>
      </c>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2"/>
      <c r="AI278" s="198" t="s">
        <v>56</v>
      </c>
      <c r="AJ278" s="241"/>
      <c r="AK278" s="241"/>
      <c r="AL278" s="241"/>
      <c r="AM278" s="241"/>
      <c r="AN278" s="199"/>
    </row>
    <row r="279" spans="3:40" ht="18" customHeight="1">
      <c r="C279" s="200"/>
      <c r="D279" s="201"/>
      <c r="E279" s="65"/>
      <c r="F279" s="65" t="s">
        <v>136</v>
      </c>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3"/>
      <c r="AI279" s="200"/>
      <c r="AJ279" s="251"/>
      <c r="AK279" s="251"/>
      <c r="AL279" s="251"/>
      <c r="AM279" s="251"/>
      <c r="AN279" s="201"/>
    </row>
    <row r="280" spans="3:40" ht="18" customHeight="1">
      <c r="C280" s="200"/>
      <c r="D280" s="201"/>
      <c r="E280" s="65"/>
      <c r="F280" s="266" t="s">
        <v>137</v>
      </c>
      <c r="G280" s="223" t="s">
        <v>139</v>
      </c>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00"/>
      <c r="AJ280" s="251"/>
      <c r="AK280" s="251"/>
      <c r="AL280" s="251"/>
      <c r="AM280" s="251"/>
      <c r="AN280" s="201"/>
    </row>
    <row r="281" spans="3:40" ht="18" customHeight="1">
      <c r="C281" s="200"/>
      <c r="D281" s="201"/>
      <c r="E281" s="65"/>
      <c r="F281" s="266"/>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00"/>
      <c r="AJ281" s="251"/>
      <c r="AK281" s="251"/>
      <c r="AL281" s="251"/>
      <c r="AM281" s="251"/>
      <c r="AN281" s="201"/>
    </row>
    <row r="282" spans="3:40" ht="18" customHeight="1">
      <c r="C282" s="202"/>
      <c r="D282" s="203"/>
      <c r="E282" s="66"/>
      <c r="F282" s="61" t="s">
        <v>138</v>
      </c>
      <c r="G282" s="338" t="s">
        <v>140</v>
      </c>
      <c r="H282" s="338"/>
      <c r="I282" s="338"/>
      <c r="J282" s="338"/>
      <c r="K282" s="338"/>
      <c r="L282" s="338"/>
      <c r="M282" s="338"/>
      <c r="N282" s="338"/>
      <c r="O282" s="338"/>
      <c r="P282" s="338"/>
      <c r="Q282" s="338"/>
      <c r="R282" s="338"/>
      <c r="S282" s="338"/>
      <c r="T282" s="338"/>
      <c r="U282" s="338"/>
      <c r="V282" s="338"/>
      <c r="W282" s="338"/>
      <c r="X282" s="338"/>
      <c r="Y282" s="338"/>
      <c r="Z282" s="338"/>
      <c r="AA282" s="338"/>
      <c r="AB282" s="338"/>
      <c r="AC282" s="338"/>
      <c r="AD282" s="338"/>
      <c r="AE282" s="338"/>
      <c r="AF282" s="338"/>
      <c r="AG282" s="338"/>
      <c r="AH282" s="338"/>
      <c r="AI282" s="200"/>
      <c r="AJ282" s="251"/>
      <c r="AK282" s="251"/>
      <c r="AL282" s="251"/>
      <c r="AM282" s="251"/>
      <c r="AN282" s="201"/>
    </row>
    <row r="283" spans="3:40" ht="18" customHeight="1">
      <c r="C283" s="198">
        <v>8</v>
      </c>
      <c r="D283" s="199"/>
      <c r="E283" s="64" t="s">
        <v>362</v>
      </c>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2"/>
      <c r="AI283" s="198" t="s">
        <v>56</v>
      </c>
      <c r="AJ283" s="241"/>
      <c r="AK283" s="241"/>
      <c r="AL283" s="241"/>
      <c r="AM283" s="241"/>
      <c r="AN283" s="199"/>
    </row>
    <row r="284" spans="3:40" ht="18" customHeight="1">
      <c r="C284" s="200"/>
      <c r="D284" s="201"/>
      <c r="E284" s="65"/>
      <c r="F284" s="65" t="s">
        <v>136</v>
      </c>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3"/>
      <c r="AI284" s="200"/>
      <c r="AJ284" s="251"/>
      <c r="AK284" s="251"/>
      <c r="AL284" s="251"/>
      <c r="AM284" s="251"/>
      <c r="AN284" s="201"/>
    </row>
    <row r="285" spans="3:40" ht="18" customHeight="1">
      <c r="C285" s="200"/>
      <c r="D285" s="201"/>
      <c r="E285" s="65"/>
      <c r="F285" s="266" t="s">
        <v>144</v>
      </c>
      <c r="G285" s="223" t="s">
        <v>141</v>
      </c>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00"/>
      <c r="AJ285" s="251"/>
      <c r="AK285" s="251"/>
      <c r="AL285" s="251"/>
      <c r="AM285" s="251"/>
      <c r="AN285" s="201"/>
    </row>
    <row r="286" spans="3:40" ht="18" customHeight="1">
      <c r="C286" s="200"/>
      <c r="D286" s="201"/>
      <c r="E286" s="65"/>
      <c r="F286" s="266"/>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00"/>
      <c r="AJ286" s="251"/>
      <c r="AK286" s="251"/>
      <c r="AL286" s="251"/>
      <c r="AM286" s="251"/>
      <c r="AN286" s="201"/>
    </row>
    <row r="287" spans="3:40" ht="18" customHeight="1">
      <c r="C287" s="202"/>
      <c r="D287" s="203"/>
      <c r="E287" s="66"/>
      <c r="F287" s="61" t="s">
        <v>145</v>
      </c>
      <c r="G287" s="338" t="s">
        <v>149</v>
      </c>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8"/>
      <c r="AE287" s="338"/>
      <c r="AF287" s="338"/>
      <c r="AG287" s="338"/>
      <c r="AH287" s="338"/>
      <c r="AI287" s="200"/>
      <c r="AJ287" s="251"/>
      <c r="AK287" s="251"/>
      <c r="AL287" s="251"/>
      <c r="AM287" s="251"/>
      <c r="AN287" s="201"/>
    </row>
    <row r="288" spans="3:40" ht="18" customHeight="1">
      <c r="C288" s="198">
        <v>9</v>
      </c>
      <c r="D288" s="199"/>
      <c r="E288" s="64" t="s">
        <v>363</v>
      </c>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2"/>
      <c r="AI288" s="198" t="s">
        <v>56</v>
      </c>
      <c r="AJ288" s="241"/>
      <c r="AK288" s="241"/>
      <c r="AL288" s="241"/>
      <c r="AM288" s="241"/>
      <c r="AN288" s="199"/>
    </row>
    <row r="289" spans="3:40" ht="18" customHeight="1">
      <c r="C289" s="200"/>
      <c r="D289" s="201"/>
      <c r="E289" s="65" t="s">
        <v>142</v>
      </c>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3"/>
      <c r="AI289" s="200"/>
      <c r="AJ289" s="251"/>
      <c r="AK289" s="251"/>
      <c r="AL289" s="251"/>
      <c r="AM289" s="251"/>
      <c r="AN289" s="201"/>
    </row>
    <row r="290" spans="3:40" ht="18" customHeight="1">
      <c r="C290" s="200"/>
      <c r="D290" s="201"/>
      <c r="E290" s="65"/>
      <c r="F290" s="266" t="s">
        <v>146</v>
      </c>
      <c r="G290" s="223" t="s">
        <v>143</v>
      </c>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00"/>
      <c r="AJ290" s="251"/>
      <c r="AK290" s="251"/>
      <c r="AL290" s="251"/>
      <c r="AM290" s="251"/>
      <c r="AN290" s="201"/>
    </row>
    <row r="291" spans="3:40" ht="18" customHeight="1">
      <c r="C291" s="200"/>
      <c r="D291" s="201"/>
      <c r="E291" s="65"/>
      <c r="F291" s="266"/>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00"/>
      <c r="AJ291" s="251"/>
      <c r="AK291" s="251"/>
      <c r="AL291" s="251"/>
      <c r="AM291" s="251"/>
      <c r="AN291" s="201"/>
    </row>
    <row r="292" spans="3:40" ht="18" customHeight="1">
      <c r="C292" s="200"/>
      <c r="D292" s="201"/>
      <c r="E292" s="65"/>
      <c r="F292" s="68" t="s">
        <v>147</v>
      </c>
      <c r="G292" s="337" t="s">
        <v>148</v>
      </c>
      <c r="H292" s="337"/>
      <c r="I292" s="337"/>
      <c r="J292" s="337"/>
      <c r="K292" s="337"/>
      <c r="L292" s="337"/>
      <c r="M292" s="337"/>
      <c r="N292" s="337"/>
      <c r="O292" s="337"/>
      <c r="P292" s="337"/>
      <c r="Q292" s="337"/>
      <c r="R292" s="337"/>
      <c r="S292" s="337"/>
      <c r="T292" s="337"/>
      <c r="U292" s="337"/>
      <c r="V292" s="337"/>
      <c r="W292" s="337"/>
      <c r="X292" s="337"/>
      <c r="Y292" s="337"/>
      <c r="Z292" s="337"/>
      <c r="AA292" s="337"/>
      <c r="AB292" s="337"/>
      <c r="AC292" s="337"/>
      <c r="AD292" s="337"/>
      <c r="AE292" s="337"/>
      <c r="AF292" s="337"/>
      <c r="AG292" s="337"/>
      <c r="AH292" s="337"/>
      <c r="AI292" s="200"/>
      <c r="AJ292" s="251"/>
      <c r="AK292" s="251"/>
      <c r="AL292" s="251"/>
      <c r="AM292" s="251"/>
      <c r="AN292" s="201"/>
    </row>
    <row r="293" spans="3:40" ht="18" customHeight="1">
      <c r="C293" s="198">
        <v>10</v>
      </c>
      <c r="D293" s="199"/>
      <c r="E293" s="64" t="s">
        <v>364</v>
      </c>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2"/>
      <c r="AI293" s="198" t="s">
        <v>150</v>
      </c>
      <c r="AJ293" s="241"/>
      <c r="AK293" s="241"/>
      <c r="AL293" s="241"/>
      <c r="AM293" s="241"/>
      <c r="AN293" s="199"/>
    </row>
    <row r="294" spans="3:40" ht="18" customHeight="1">
      <c r="C294" s="200"/>
      <c r="D294" s="201"/>
      <c r="E294" s="236" t="s">
        <v>271</v>
      </c>
      <c r="F294" s="236"/>
      <c r="G294" s="236"/>
      <c r="H294" s="236"/>
      <c r="I294" s="236"/>
      <c r="J294" s="236"/>
      <c r="K294" s="236"/>
      <c r="L294" s="236"/>
      <c r="M294" s="236"/>
      <c r="N294" s="236"/>
      <c r="O294" s="236"/>
      <c r="P294" s="236"/>
      <c r="Q294" s="236"/>
      <c r="R294" s="236"/>
      <c r="S294" s="236"/>
      <c r="T294" s="236"/>
      <c r="U294" s="236"/>
      <c r="V294" s="236"/>
      <c r="W294" s="236"/>
      <c r="X294" s="236"/>
      <c r="Y294" s="236"/>
      <c r="Z294" s="236"/>
      <c r="AA294" s="236"/>
      <c r="AB294" s="236"/>
      <c r="AC294" s="236"/>
      <c r="AD294" s="236"/>
      <c r="AE294" s="236"/>
      <c r="AF294" s="236"/>
      <c r="AG294" s="236"/>
      <c r="AH294" s="237"/>
      <c r="AI294" s="200"/>
      <c r="AJ294" s="251"/>
      <c r="AK294" s="251"/>
      <c r="AL294" s="251"/>
      <c r="AM294" s="251"/>
      <c r="AN294" s="201"/>
    </row>
    <row r="295" spans="3:40" ht="18" customHeight="1">
      <c r="C295" s="200"/>
      <c r="D295" s="201"/>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6"/>
      <c r="AD295" s="236"/>
      <c r="AE295" s="236"/>
      <c r="AF295" s="236"/>
      <c r="AG295" s="236"/>
      <c r="AH295" s="237"/>
      <c r="AI295" s="200"/>
      <c r="AJ295" s="251"/>
      <c r="AK295" s="251"/>
      <c r="AL295" s="251"/>
      <c r="AM295" s="251"/>
      <c r="AN295" s="201"/>
    </row>
    <row r="296" spans="3:40" ht="18" customHeight="1">
      <c r="C296" s="202"/>
      <c r="D296" s="203"/>
      <c r="E296" s="233"/>
      <c r="F296" s="233"/>
      <c r="G296" s="233"/>
      <c r="H296" s="233"/>
      <c r="I296" s="233"/>
      <c r="J296" s="233"/>
      <c r="K296" s="233"/>
      <c r="L296" s="233"/>
      <c r="M296" s="233"/>
      <c r="N296" s="233"/>
      <c r="O296" s="233"/>
      <c r="P296" s="233"/>
      <c r="Q296" s="233"/>
      <c r="R296" s="233"/>
      <c r="S296" s="233"/>
      <c r="T296" s="233"/>
      <c r="U296" s="233"/>
      <c r="V296" s="233"/>
      <c r="W296" s="233"/>
      <c r="X296" s="233"/>
      <c r="Y296" s="233"/>
      <c r="Z296" s="233"/>
      <c r="AA296" s="233"/>
      <c r="AB296" s="233"/>
      <c r="AC296" s="233"/>
      <c r="AD296" s="233"/>
      <c r="AE296" s="233"/>
      <c r="AF296" s="233"/>
      <c r="AG296" s="233"/>
      <c r="AH296" s="234"/>
      <c r="AI296" s="202"/>
      <c r="AJ296" s="252"/>
      <c r="AK296" s="252"/>
      <c r="AL296" s="252"/>
      <c r="AM296" s="252"/>
      <c r="AN296" s="203"/>
    </row>
    <row r="297" spans="3:40" ht="18" customHeight="1">
      <c r="C297" s="198">
        <v>11</v>
      </c>
      <c r="D297" s="199"/>
      <c r="E297" s="241" t="s">
        <v>162</v>
      </c>
      <c r="F297" s="241"/>
      <c r="G297" s="241"/>
      <c r="H297" s="241"/>
      <c r="I297" s="241"/>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7"/>
      <c r="AI297" s="198" t="s">
        <v>150</v>
      </c>
      <c r="AJ297" s="241"/>
      <c r="AK297" s="241"/>
      <c r="AL297" s="241"/>
      <c r="AM297" s="241"/>
      <c r="AN297" s="199"/>
    </row>
    <row r="298" spans="3:40" ht="18" customHeight="1">
      <c r="C298" s="200"/>
      <c r="D298" s="201"/>
      <c r="E298" s="236" t="s">
        <v>270</v>
      </c>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6"/>
      <c r="AD298" s="236"/>
      <c r="AE298" s="236"/>
      <c r="AF298" s="236"/>
      <c r="AG298" s="236"/>
      <c r="AH298" s="237"/>
      <c r="AI298" s="200"/>
      <c r="AJ298" s="251"/>
      <c r="AK298" s="251"/>
      <c r="AL298" s="251"/>
      <c r="AM298" s="251"/>
      <c r="AN298" s="201"/>
    </row>
    <row r="299" spans="3:40" ht="18" customHeight="1">
      <c r="C299" s="200"/>
      <c r="D299" s="201"/>
      <c r="E299" s="236"/>
      <c r="F299" s="236"/>
      <c r="G299" s="236"/>
      <c r="H299" s="236"/>
      <c r="I299" s="236"/>
      <c r="J299" s="236"/>
      <c r="K299" s="236"/>
      <c r="L299" s="236"/>
      <c r="M299" s="236"/>
      <c r="N299" s="236"/>
      <c r="O299" s="236"/>
      <c r="P299" s="236"/>
      <c r="Q299" s="236"/>
      <c r="R299" s="236"/>
      <c r="S299" s="236"/>
      <c r="T299" s="236"/>
      <c r="U299" s="236"/>
      <c r="V299" s="236"/>
      <c r="W299" s="236"/>
      <c r="X299" s="236"/>
      <c r="Y299" s="236"/>
      <c r="Z299" s="236"/>
      <c r="AA299" s="236"/>
      <c r="AB299" s="236"/>
      <c r="AC299" s="236"/>
      <c r="AD299" s="236"/>
      <c r="AE299" s="236"/>
      <c r="AF299" s="236"/>
      <c r="AG299" s="236"/>
      <c r="AH299" s="237"/>
      <c r="AI299" s="200"/>
      <c r="AJ299" s="251"/>
      <c r="AK299" s="251"/>
      <c r="AL299" s="251"/>
      <c r="AM299" s="251"/>
      <c r="AN299" s="201"/>
    </row>
    <row r="300" spans="3:40" ht="18" customHeight="1">
      <c r="C300" s="202"/>
      <c r="D300" s="203"/>
      <c r="E300" s="233"/>
      <c r="F300" s="233"/>
      <c r="G300" s="233"/>
      <c r="H300" s="233"/>
      <c r="I300" s="233"/>
      <c r="J300" s="233"/>
      <c r="K300" s="233"/>
      <c r="L300" s="233"/>
      <c r="M300" s="233"/>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4"/>
      <c r="AI300" s="202"/>
      <c r="AJ300" s="252"/>
      <c r="AK300" s="252"/>
      <c r="AL300" s="252"/>
      <c r="AM300" s="252"/>
      <c r="AN300" s="203"/>
    </row>
    <row r="301" spans="3:40" ht="18" customHeight="1">
      <c r="C301" s="266">
        <v>12</v>
      </c>
      <c r="D301" s="266"/>
      <c r="E301" s="326" t="s">
        <v>345</v>
      </c>
      <c r="F301" s="326"/>
      <c r="G301" s="326"/>
      <c r="H301" s="326"/>
      <c r="I301" s="326"/>
      <c r="J301" s="326"/>
      <c r="K301" s="326"/>
      <c r="L301" s="326"/>
      <c r="M301" s="326"/>
      <c r="N301" s="326"/>
      <c r="O301" s="326"/>
      <c r="P301" s="326"/>
      <c r="Q301" s="326"/>
      <c r="R301" s="326"/>
      <c r="S301" s="326"/>
      <c r="T301" s="326"/>
      <c r="U301" s="326"/>
      <c r="V301" s="326"/>
      <c r="W301" s="326"/>
      <c r="X301" s="326"/>
      <c r="Y301" s="326"/>
      <c r="Z301" s="326"/>
      <c r="AA301" s="326"/>
      <c r="AB301" s="326"/>
      <c r="AC301" s="326"/>
      <c r="AD301" s="326"/>
      <c r="AE301" s="326"/>
      <c r="AF301" s="326"/>
      <c r="AG301" s="326"/>
      <c r="AH301" s="326"/>
      <c r="AI301" s="266" t="s">
        <v>56</v>
      </c>
      <c r="AJ301" s="266"/>
      <c r="AK301" s="266"/>
      <c r="AL301" s="266"/>
      <c r="AM301" s="266"/>
      <c r="AN301" s="266"/>
    </row>
    <row r="302" spans="3:40" ht="18" customHeight="1">
      <c r="C302" s="266"/>
      <c r="D302" s="266"/>
      <c r="E302" s="326"/>
      <c r="F302" s="326"/>
      <c r="G302" s="326"/>
      <c r="H302" s="326"/>
      <c r="I302" s="326"/>
      <c r="J302" s="326"/>
      <c r="K302" s="326"/>
      <c r="L302" s="326"/>
      <c r="M302" s="326"/>
      <c r="N302" s="326"/>
      <c r="O302" s="326"/>
      <c r="P302" s="326"/>
      <c r="Q302" s="326"/>
      <c r="R302" s="326"/>
      <c r="S302" s="326"/>
      <c r="T302" s="326"/>
      <c r="U302" s="326"/>
      <c r="V302" s="326"/>
      <c r="W302" s="326"/>
      <c r="X302" s="326"/>
      <c r="Y302" s="326"/>
      <c r="Z302" s="326"/>
      <c r="AA302" s="326"/>
      <c r="AB302" s="326"/>
      <c r="AC302" s="326"/>
      <c r="AD302" s="326"/>
      <c r="AE302" s="326"/>
      <c r="AF302" s="326"/>
      <c r="AG302" s="326"/>
      <c r="AH302" s="326"/>
      <c r="AI302" s="266"/>
      <c r="AJ302" s="266"/>
      <c r="AK302" s="266"/>
      <c r="AL302" s="266"/>
      <c r="AM302" s="266"/>
      <c r="AN302" s="266"/>
    </row>
    <row r="303" spans="3:40" ht="18" customHeight="1">
      <c r="C303" s="192">
        <v>13</v>
      </c>
      <c r="D303" s="194"/>
      <c r="E303" s="326" t="s">
        <v>346</v>
      </c>
      <c r="F303" s="326"/>
      <c r="G303" s="326"/>
      <c r="H303" s="326"/>
      <c r="I303" s="326"/>
      <c r="J303" s="326"/>
      <c r="K303" s="326"/>
      <c r="L303" s="326"/>
      <c r="M303" s="326"/>
      <c r="N303" s="326"/>
      <c r="O303" s="326"/>
      <c r="P303" s="326"/>
      <c r="Q303" s="326"/>
      <c r="R303" s="326"/>
      <c r="S303" s="326"/>
      <c r="T303" s="326"/>
      <c r="U303" s="326"/>
      <c r="V303" s="326"/>
      <c r="W303" s="326"/>
      <c r="X303" s="326"/>
      <c r="Y303" s="326"/>
      <c r="Z303" s="326"/>
      <c r="AA303" s="326"/>
      <c r="AB303" s="326"/>
      <c r="AC303" s="326"/>
      <c r="AD303" s="326"/>
      <c r="AE303" s="326"/>
      <c r="AF303" s="326"/>
      <c r="AG303" s="326"/>
      <c r="AH303" s="326"/>
      <c r="AI303" s="266" t="s">
        <v>56</v>
      </c>
      <c r="AJ303" s="266"/>
      <c r="AK303" s="266"/>
      <c r="AL303" s="266"/>
      <c r="AM303" s="266"/>
      <c r="AN303" s="266"/>
    </row>
    <row r="304" spans="3:40" ht="18" customHeight="1">
      <c r="C304" s="195"/>
      <c r="D304" s="197"/>
      <c r="E304" s="326"/>
      <c r="F304" s="326"/>
      <c r="G304" s="326"/>
      <c r="H304" s="326"/>
      <c r="I304" s="326"/>
      <c r="J304" s="326"/>
      <c r="K304" s="326"/>
      <c r="L304" s="326"/>
      <c r="M304" s="326"/>
      <c r="N304" s="326"/>
      <c r="O304" s="326"/>
      <c r="P304" s="326"/>
      <c r="Q304" s="326"/>
      <c r="R304" s="326"/>
      <c r="S304" s="326"/>
      <c r="T304" s="326"/>
      <c r="U304" s="326"/>
      <c r="V304" s="326"/>
      <c r="W304" s="326"/>
      <c r="X304" s="326"/>
      <c r="Y304" s="326"/>
      <c r="Z304" s="326"/>
      <c r="AA304" s="326"/>
      <c r="AB304" s="326"/>
      <c r="AC304" s="326"/>
      <c r="AD304" s="326"/>
      <c r="AE304" s="326"/>
      <c r="AF304" s="326"/>
      <c r="AG304" s="326"/>
      <c r="AH304" s="326"/>
      <c r="AI304" s="266"/>
      <c r="AJ304" s="266"/>
      <c r="AK304" s="266"/>
      <c r="AL304" s="266"/>
      <c r="AM304" s="266"/>
      <c r="AN304" s="266"/>
    </row>
    <row r="305" spans="3:40" ht="18" customHeight="1">
      <c r="C305" s="266">
        <v>14</v>
      </c>
      <c r="D305" s="266"/>
      <c r="E305" s="326" t="s">
        <v>347</v>
      </c>
      <c r="F305" s="326"/>
      <c r="G305" s="326"/>
      <c r="H305" s="326"/>
      <c r="I305" s="326"/>
      <c r="J305" s="326"/>
      <c r="K305" s="326"/>
      <c r="L305" s="326"/>
      <c r="M305" s="326"/>
      <c r="N305" s="326"/>
      <c r="O305" s="326"/>
      <c r="P305" s="326"/>
      <c r="Q305" s="326"/>
      <c r="R305" s="326"/>
      <c r="S305" s="326"/>
      <c r="T305" s="326"/>
      <c r="U305" s="326"/>
      <c r="V305" s="326"/>
      <c r="W305" s="326"/>
      <c r="X305" s="326"/>
      <c r="Y305" s="326"/>
      <c r="Z305" s="326"/>
      <c r="AA305" s="326"/>
      <c r="AB305" s="326"/>
      <c r="AC305" s="326"/>
      <c r="AD305" s="326"/>
      <c r="AE305" s="326"/>
      <c r="AF305" s="326"/>
      <c r="AG305" s="326"/>
      <c r="AH305" s="326"/>
      <c r="AI305" s="266" t="s">
        <v>56</v>
      </c>
      <c r="AJ305" s="266"/>
      <c r="AK305" s="266"/>
      <c r="AL305" s="266"/>
      <c r="AM305" s="266"/>
      <c r="AN305" s="266"/>
    </row>
    <row r="306" spans="3:40" ht="18" customHeight="1">
      <c r="C306" s="266"/>
      <c r="D306" s="266"/>
      <c r="E306" s="326"/>
      <c r="F306" s="326"/>
      <c r="G306" s="326"/>
      <c r="H306" s="326"/>
      <c r="I306" s="326"/>
      <c r="J306" s="326"/>
      <c r="K306" s="326"/>
      <c r="L306" s="326"/>
      <c r="M306" s="326"/>
      <c r="N306" s="326"/>
      <c r="O306" s="326"/>
      <c r="P306" s="326"/>
      <c r="Q306" s="326"/>
      <c r="R306" s="326"/>
      <c r="S306" s="326"/>
      <c r="T306" s="326"/>
      <c r="U306" s="326"/>
      <c r="V306" s="326"/>
      <c r="W306" s="326"/>
      <c r="X306" s="326"/>
      <c r="Y306" s="326"/>
      <c r="Z306" s="326"/>
      <c r="AA306" s="326"/>
      <c r="AB306" s="326"/>
      <c r="AC306" s="326"/>
      <c r="AD306" s="326"/>
      <c r="AE306" s="326"/>
      <c r="AF306" s="326"/>
      <c r="AG306" s="326"/>
      <c r="AH306" s="326"/>
      <c r="AI306" s="266"/>
      <c r="AJ306" s="266"/>
      <c r="AK306" s="266"/>
      <c r="AL306" s="266"/>
      <c r="AM306" s="266"/>
      <c r="AN306" s="266"/>
    </row>
    <row r="307" spans="3:40" ht="18" customHeight="1">
      <c r="C307" s="266"/>
      <c r="D307" s="266"/>
      <c r="E307" s="326"/>
      <c r="F307" s="326"/>
      <c r="G307" s="326"/>
      <c r="H307" s="326"/>
      <c r="I307" s="326"/>
      <c r="J307" s="326"/>
      <c r="K307" s="326"/>
      <c r="L307" s="326"/>
      <c r="M307" s="326"/>
      <c r="N307" s="326"/>
      <c r="O307" s="326"/>
      <c r="P307" s="326"/>
      <c r="Q307" s="326"/>
      <c r="R307" s="326"/>
      <c r="S307" s="326"/>
      <c r="T307" s="326"/>
      <c r="U307" s="326"/>
      <c r="V307" s="326"/>
      <c r="W307" s="326"/>
      <c r="X307" s="326"/>
      <c r="Y307" s="326"/>
      <c r="Z307" s="326"/>
      <c r="AA307" s="326"/>
      <c r="AB307" s="326"/>
      <c r="AC307" s="326"/>
      <c r="AD307" s="326"/>
      <c r="AE307" s="326"/>
      <c r="AF307" s="326"/>
      <c r="AG307" s="326"/>
      <c r="AH307" s="326"/>
      <c r="AI307" s="266"/>
      <c r="AJ307" s="266"/>
      <c r="AK307" s="266"/>
      <c r="AL307" s="266"/>
      <c r="AM307" s="266"/>
      <c r="AN307" s="266"/>
    </row>
    <row r="308" spans="3:40" ht="18" customHeight="1">
      <c r="C308" s="266">
        <v>15</v>
      </c>
      <c r="D308" s="266"/>
      <c r="E308" s="229" t="s">
        <v>348</v>
      </c>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1"/>
      <c r="AI308" s="266" t="s">
        <v>56</v>
      </c>
      <c r="AJ308" s="266"/>
      <c r="AK308" s="266"/>
      <c r="AL308" s="266"/>
      <c r="AM308" s="266"/>
      <c r="AN308" s="266"/>
    </row>
    <row r="309" spans="3:40" ht="18" customHeight="1">
      <c r="C309" s="266"/>
      <c r="D309" s="266"/>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7"/>
      <c r="AI309" s="266"/>
      <c r="AJ309" s="266"/>
      <c r="AK309" s="266"/>
      <c r="AL309" s="266"/>
      <c r="AM309" s="266"/>
      <c r="AN309" s="266"/>
    </row>
    <row r="310" spans="3:40" ht="18" customHeight="1">
      <c r="C310" s="266"/>
      <c r="D310" s="266"/>
      <c r="E310" s="232"/>
      <c r="F310" s="233"/>
      <c r="G310" s="233"/>
      <c r="H310" s="233"/>
      <c r="I310" s="233"/>
      <c r="J310" s="233"/>
      <c r="K310" s="233"/>
      <c r="L310" s="233"/>
      <c r="M310" s="233"/>
      <c r="N310" s="233"/>
      <c r="O310" s="233"/>
      <c r="P310" s="233"/>
      <c r="Q310" s="233"/>
      <c r="R310" s="233"/>
      <c r="S310" s="233"/>
      <c r="T310" s="233"/>
      <c r="U310" s="233"/>
      <c r="V310" s="233"/>
      <c r="W310" s="233"/>
      <c r="X310" s="233"/>
      <c r="Y310" s="233"/>
      <c r="Z310" s="233"/>
      <c r="AA310" s="233"/>
      <c r="AB310" s="233"/>
      <c r="AC310" s="233"/>
      <c r="AD310" s="233"/>
      <c r="AE310" s="233"/>
      <c r="AF310" s="233"/>
      <c r="AG310" s="233"/>
      <c r="AH310" s="234"/>
      <c r="AI310" s="266"/>
      <c r="AJ310" s="266"/>
      <c r="AK310" s="266"/>
      <c r="AL310" s="266"/>
      <c r="AM310" s="266"/>
      <c r="AN310" s="266"/>
    </row>
    <row r="311" spans="3:40" ht="18" customHeight="1">
      <c r="C311" s="198">
        <v>16</v>
      </c>
      <c r="D311" s="199"/>
      <c r="E311" s="326" t="s">
        <v>349</v>
      </c>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266" t="s">
        <v>56</v>
      </c>
      <c r="AJ311" s="266"/>
      <c r="AK311" s="266"/>
      <c r="AL311" s="266"/>
      <c r="AM311" s="266"/>
      <c r="AN311" s="266"/>
    </row>
    <row r="312" spans="3:40" ht="18" customHeight="1">
      <c r="C312" s="202"/>
      <c r="D312" s="203"/>
      <c r="E312" s="326"/>
      <c r="F312" s="326"/>
      <c r="G312" s="326"/>
      <c r="H312" s="326"/>
      <c r="I312" s="326"/>
      <c r="J312" s="326"/>
      <c r="K312" s="326"/>
      <c r="L312" s="326"/>
      <c r="M312" s="326"/>
      <c r="N312" s="326"/>
      <c r="O312" s="326"/>
      <c r="P312" s="326"/>
      <c r="Q312" s="326"/>
      <c r="R312" s="326"/>
      <c r="S312" s="326"/>
      <c r="T312" s="326"/>
      <c r="U312" s="326"/>
      <c r="V312" s="326"/>
      <c r="W312" s="326"/>
      <c r="X312" s="326"/>
      <c r="Y312" s="326"/>
      <c r="Z312" s="326"/>
      <c r="AA312" s="326"/>
      <c r="AB312" s="326"/>
      <c r="AC312" s="326"/>
      <c r="AD312" s="326"/>
      <c r="AE312" s="326"/>
      <c r="AF312" s="326"/>
      <c r="AG312" s="326"/>
      <c r="AH312" s="326"/>
      <c r="AI312" s="266"/>
      <c r="AJ312" s="266"/>
      <c r="AK312" s="266"/>
      <c r="AL312" s="266"/>
      <c r="AM312" s="266"/>
      <c r="AN312" s="266"/>
    </row>
    <row r="313" spans="3:40" ht="17.25" customHeight="1">
      <c r="C313" s="56"/>
      <c r="D313" s="56"/>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56"/>
      <c r="AJ313" s="56"/>
      <c r="AK313" s="56"/>
      <c r="AL313" s="56"/>
      <c r="AM313" s="56"/>
      <c r="AN313" s="56"/>
    </row>
    <row r="314" spans="3:40" ht="18" customHeight="1">
      <c r="C314" s="57" t="s">
        <v>167</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3:40" ht="18" customHeight="1">
      <c r="C315" s="198">
        <v>1</v>
      </c>
      <c r="D315" s="199"/>
      <c r="E315" s="229" t="s">
        <v>312</v>
      </c>
      <c r="F315" s="230"/>
      <c r="G315" s="230"/>
      <c r="H315" s="230"/>
      <c r="I315" s="230"/>
      <c r="J315" s="230"/>
      <c r="K315" s="230"/>
      <c r="L315" s="230"/>
      <c r="M315" s="230"/>
      <c r="N315" s="230"/>
      <c r="O315" s="230"/>
      <c r="P315" s="230"/>
      <c r="Q315" s="230"/>
      <c r="R315" s="230"/>
      <c r="S315" s="230"/>
      <c r="T315" s="230"/>
      <c r="U315" s="230"/>
      <c r="V315" s="230"/>
      <c r="W315" s="230"/>
      <c r="X315" s="230"/>
      <c r="Y315" s="230"/>
      <c r="Z315" s="230"/>
      <c r="AA315" s="230"/>
      <c r="AB315" s="230"/>
      <c r="AC315" s="230"/>
      <c r="AD315" s="230"/>
      <c r="AE315" s="230"/>
      <c r="AF315" s="230"/>
      <c r="AG315" s="230"/>
      <c r="AH315" s="231"/>
      <c r="AI315" s="198" t="s">
        <v>56</v>
      </c>
      <c r="AJ315" s="241"/>
      <c r="AK315" s="241"/>
      <c r="AL315" s="241"/>
      <c r="AM315" s="241"/>
      <c r="AN315" s="199"/>
    </row>
    <row r="316" spans="3:40" ht="18" customHeight="1">
      <c r="C316" s="200"/>
      <c r="D316" s="201"/>
      <c r="E316" s="235"/>
      <c r="F316" s="236"/>
      <c r="G316" s="236"/>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7"/>
      <c r="AI316" s="200"/>
      <c r="AJ316" s="251"/>
      <c r="AK316" s="251"/>
      <c r="AL316" s="251"/>
      <c r="AM316" s="251"/>
      <c r="AN316" s="201"/>
    </row>
    <row r="317" spans="3:40" ht="18" customHeight="1">
      <c r="C317" s="202"/>
      <c r="D317" s="203"/>
      <c r="E317" s="232"/>
      <c r="F317" s="233"/>
      <c r="G317" s="233"/>
      <c r="H317" s="233"/>
      <c r="I317" s="233"/>
      <c r="J317" s="233"/>
      <c r="K317" s="233"/>
      <c r="L317" s="233"/>
      <c r="M317" s="233"/>
      <c r="N317" s="233"/>
      <c r="O317" s="233"/>
      <c r="P317" s="233"/>
      <c r="Q317" s="233"/>
      <c r="R317" s="233"/>
      <c r="S317" s="233"/>
      <c r="T317" s="233"/>
      <c r="U317" s="233"/>
      <c r="V317" s="233"/>
      <c r="W317" s="233"/>
      <c r="X317" s="233"/>
      <c r="Y317" s="233"/>
      <c r="Z317" s="233"/>
      <c r="AA317" s="233"/>
      <c r="AB317" s="233"/>
      <c r="AC317" s="233"/>
      <c r="AD317" s="233"/>
      <c r="AE317" s="233"/>
      <c r="AF317" s="233"/>
      <c r="AG317" s="233"/>
      <c r="AH317" s="234"/>
      <c r="AI317" s="202"/>
      <c r="AJ317" s="252"/>
      <c r="AK317" s="252"/>
      <c r="AL317" s="252"/>
      <c r="AM317" s="252"/>
      <c r="AN317" s="203"/>
    </row>
    <row r="318" spans="3:40" ht="18" customHeight="1">
      <c r="C318" s="198">
        <v>2</v>
      </c>
      <c r="D318" s="199"/>
      <c r="E318" s="229" t="s">
        <v>383</v>
      </c>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230"/>
      <c r="AD318" s="230"/>
      <c r="AE318" s="230"/>
      <c r="AF318" s="230"/>
      <c r="AG318" s="230"/>
      <c r="AH318" s="231"/>
      <c r="AI318" s="198" t="s">
        <v>56</v>
      </c>
      <c r="AJ318" s="241"/>
      <c r="AK318" s="241"/>
      <c r="AL318" s="241"/>
      <c r="AM318" s="241"/>
      <c r="AN318" s="199"/>
    </row>
    <row r="319" spans="3:40" ht="18" customHeight="1">
      <c r="C319" s="202"/>
      <c r="D319" s="203"/>
      <c r="E319" s="232"/>
      <c r="F319" s="233"/>
      <c r="G319" s="233"/>
      <c r="H319" s="233"/>
      <c r="I319" s="233"/>
      <c r="J319" s="233"/>
      <c r="K319" s="233"/>
      <c r="L319" s="233"/>
      <c r="M319" s="233"/>
      <c r="N319" s="233"/>
      <c r="O319" s="233"/>
      <c r="P319" s="233"/>
      <c r="Q319" s="233"/>
      <c r="R319" s="233"/>
      <c r="S319" s="233"/>
      <c r="T319" s="233"/>
      <c r="U319" s="233"/>
      <c r="V319" s="233"/>
      <c r="W319" s="233"/>
      <c r="X319" s="233"/>
      <c r="Y319" s="233"/>
      <c r="Z319" s="233"/>
      <c r="AA319" s="233"/>
      <c r="AB319" s="233"/>
      <c r="AC319" s="233"/>
      <c r="AD319" s="233"/>
      <c r="AE319" s="233"/>
      <c r="AF319" s="233"/>
      <c r="AG319" s="233"/>
      <c r="AH319" s="234"/>
      <c r="AI319" s="202"/>
      <c r="AJ319" s="252"/>
      <c r="AK319" s="252"/>
      <c r="AL319" s="252"/>
      <c r="AM319" s="252"/>
      <c r="AN319" s="203"/>
    </row>
    <row r="320" spans="3:40" ht="18" customHeight="1">
      <c r="C320" s="198">
        <v>3</v>
      </c>
      <c r="D320" s="199"/>
      <c r="E320" s="229" t="s">
        <v>313</v>
      </c>
      <c r="F320" s="230"/>
      <c r="G320" s="230"/>
      <c r="H320" s="230"/>
      <c r="I320" s="230"/>
      <c r="J320" s="230"/>
      <c r="K320" s="230"/>
      <c r="L320" s="230"/>
      <c r="M320" s="230"/>
      <c r="N320" s="230"/>
      <c r="O320" s="230"/>
      <c r="P320" s="230"/>
      <c r="Q320" s="230"/>
      <c r="R320" s="230"/>
      <c r="S320" s="230"/>
      <c r="T320" s="230"/>
      <c r="U320" s="230"/>
      <c r="V320" s="230"/>
      <c r="W320" s="230"/>
      <c r="X320" s="230"/>
      <c r="Y320" s="230"/>
      <c r="Z320" s="230"/>
      <c r="AA320" s="230"/>
      <c r="AB320" s="230"/>
      <c r="AC320" s="230"/>
      <c r="AD320" s="230"/>
      <c r="AE320" s="230"/>
      <c r="AF320" s="230"/>
      <c r="AG320" s="230"/>
      <c r="AH320" s="231"/>
      <c r="AI320" s="198" t="s">
        <v>56</v>
      </c>
      <c r="AJ320" s="241"/>
      <c r="AK320" s="241"/>
      <c r="AL320" s="241"/>
      <c r="AM320" s="241"/>
      <c r="AN320" s="199"/>
    </row>
    <row r="321" spans="3:40" ht="18" customHeight="1">
      <c r="C321" s="200"/>
      <c r="D321" s="201"/>
      <c r="E321" s="235"/>
      <c r="F321" s="236"/>
      <c r="G321" s="236"/>
      <c r="H321" s="236"/>
      <c r="I321" s="236"/>
      <c r="J321" s="236"/>
      <c r="K321" s="236"/>
      <c r="L321" s="236"/>
      <c r="M321" s="236"/>
      <c r="N321" s="236"/>
      <c r="O321" s="236"/>
      <c r="P321" s="236"/>
      <c r="Q321" s="236"/>
      <c r="R321" s="236"/>
      <c r="S321" s="236"/>
      <c r="T321" s="236"/>
      <c r="U321" s="236"/>
      <c r="V321" s="236"/>
      <c r="W321" s="236"/>
      <c r="X321" s="236"/>
      <c r="Y321" s="236"/>
      <c r="Z321" s="236"/>
      <c r="AA321" s="236"/>
      <c r="AB321" s="236"/>
      <c r="AC321" s="236"/>
      <c r="AD321" s="236"/>
      <c r="AE321" s="236"/>
      <c r="AF321" s="236"/>
      <c r="AG321" s="236"/>
      <c r="AH321" s="237"/>
      <c r="AI321" s="200"/>
      <c r="AJ321" s="251"/>
      <c r="AK321" s="251"/>
      <c r="AL321" s="251"/>
      <c r="AM321" s="251"/>
      <c r="AN321" s="201"/>
    </row>
    <row r="322" spans="3:40" ht="18" customHeight="1">
      <c r="C322" s="202"/>
      <c r="D322" s="203"/>
      <c r="E322" s="232"/>
      <c r="F322" s="233"/>
      <c r="G322" s="233"/>
      <c r="H322" s="233"/>
      <c r="I322" s="233"/>
      <c r="J322" s="233"/>
      <c r="K322" s="233"/>
      <c r="L322" s="233"/>
      <c r="M322" s="233"/>
      <c r="N322" s="233"/>
      <c r="O322" s="233"/>
      <c r="P322" s="233"/>
      <c r="Q322" s="233"/>
      <c r="R322" s="233"/>
      <c r="S322" s="233"/>
      <c r="T322" s="233"/>
      <c r="U322" s="233"/>
      <c r="V322" s="233"/>
      <c r="W322" s="233"/>
      <c r="X322" s="233"/>
      <c r="Y322" s="233"/>
      <c r="Z322" s="233"/>
      <c r="AA322" s="233"/>
      <c r="AB322" s="233"/>
      <c r="AC322" s="233"/>
      <c r="AD322" s="233"/>
      <c r="AE322" s="233"/>
      <c r="AF322" s="233"/>
      <c r="AG322" s="233"/>
      <c r="AH322" s="234"/>
      <c r="AI322" s="202"/>
      <c r="AJ322" s="252"/>
      <c r="AK322" s="252"/>
      <c r="AL322" s="252"/>
      <c r="AM322" s="252"/>
      <c r="AN322" s="203"/>
    </row>
    <row r="323" spans="3:40" ht="18" customHeight="1">
      <c r="C323" s="198">
        <v>4</v>
      </c>
      <c r="D323" s="199"/>
      <c r="E323" s="229" t="s">
        <v>314</v>
      </c>
      <c r="F323" s="230"/>
      <c r="G323" s="230"/>
      <c r="H323" s="230"/>
      <c r="I323" s="230"/>
      <c r="J323" s="230"/>
      <c r="K323" s="230"/>
      <c r="L323" s="230"/>
      <c r="M323" s="230"/>
      <c r="N323" s="230"/>
      <c r="O323" s="230"/>
      <c r="P323" s="230"/>
      <c r="Q323" s="230"/>
      <c r="R323" s="230"/>
      <c r="S323" s="230"/>
      <c r="T323" s="230"/>
      <c r="U323" s="230"/>
      <c r="V323" s="230"/>
      <c r="W323" s="230"/>
      <c r="X323" s="230"/>
      <c r="Y323" s="230"/>
      <c r="Z323" s="230"/>
      <c r="AA323" s="230"/>
      <c r="AB323" s="230"/>
      <c r="AC323" s="230"/>
      <c r="AD323" s="230"/>
      <c r="AE323" s="230"/>
      <c r="AF323" s="230"/>
      <c r="AG323" s="230"/>
      <c r="AH323" s="231"/>
      <c r="AI323" s="198" t="s">
        <v>56</v>
      </c>
      <c r="AJ323" s="241"/>
      <c r="AK323" s="241"/>
      <c r="AL323" s="241"/>
      <c r="AM323" s="241"/>
      <c r="AN323" s="199"/>
    </row>
    <row r="324" spans="3:40" ht="18" customHeight="1">
      <c r="C324" s="202"/>
      <c r="D324" s="203"/>
      <c r="E324" s="232"/>
      <c r="F324" s="233"/>
      <c r="G324" s="233"/>
      <c r="H324" s="233"/>
      <c r="I324" s="233"/>
      <c r="J324" s="233"/>
      <c r="K324" s="233"/>
      <c r="L324" s="233"/>
      <c r="M324" s="233"/>
      <c r="N324" s="233"/>
      <c r="O324" s="233"/>
      <c r="P324" s="233"/>
      <c r="Q324" s="233"/>
      <c r="R324" s="233"/>
      <c r="S324" s="233"/>
      <c r="T324" s="233"/>
      <c r="U324" s="233"/>
      <c r="V324" s="233"/>
      <c r="W324" s="233"/>
      <c r="X324" s="233"/>
      <c r="Y324" s="233"/>
      <c r="Z324" s="233"/>
      <c r="AA324" s="233"/>
      <c r="AB324" s="233"/>
      <c r="AC324" s="233"/>
      <c r="AD324" s="233"/>
      <c r="AE324" s="233"/>
      <c r="AF324" s="233"/>
      <c r="AG324" s="233"/>
      <c r="AH324" s="234"/>
      <c r="AI324" s="202"/>
      <c r="AJ324" s="252"/>
      <c r="AK324" s="252"/>
      <c r="AL324" s="252"/>
      <c r="AM324" s="252"/>
      <c r="AN324" s="203"/>
    </row>
    <row r="325" spans="3:40" ht="18" customHeight="1">
      <c r="C325" s="198">
        <v>5</v>
      </c>
      <c r="D325" s="199"/>
      <c r="E325" s="229" t="s">
        <v>315</v>
      </c>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c r="AE325" s="230"/>
      <c r="AF325" s="230"/>
      <c r="AG325" s="230"/>
      <c r="AH325" s="231"/>
      <c r="AI325" s="198" t="s">
        <v>56</v>
      </c>
      <c r="AJ325" s="241"/>
      <c r="AK325" s="241"/>
      <c r="AL325" s="241"/>
      <c r="AM325" s="241"/>
      <c r="AN325" s="199"/>
    </row>
    <row r="326" spans="3:40" ht="18" customHeight="1">
      <c r="C326" s="200"/>
      <c r="D326" s="201"/>
      <c r="E326" s="235"/>
      <c r="F326" s="236"/>
      <c r="G326" s="236"/>
      <c r="H326" s="236"/>
      <c r="I326" s="236"/>
      <c r="J326" s="236"/>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7"/>
      <c r="AI326" s="200"/>
      <c r="AJ326" s="251"/>
      <c r="AK326" s="251"/>
      <c r="AL326" s="251"/>
      <c r="AM326" s="251"/>
      <c r="AN326" s="201"/>
    </row>
    <row r="327" spans="3:40" ht="18" customHeight="1">
      <c r="C327" s="202"/>
      <c r="D327" s="203"/>
      <c r="E327" s="232"/>
      <c r="F327" s="233"/>
      <c r="G327" s="233"/>
      <c r="H327" s="233"/>
      <c r="I327" s="233"/>
      <c r="J327" s="233"/>
      <c r="K327" s="233"/>
      <c r="L327" s="233"/>
      <c r="M327" s="233"/>
      <c r="N327" s="233"/>
      <c r="O327" s="233"/>
      <c r="P327" s="233"/>
      <c r="Q327" s="233"/>
      <c r="R327" s="233"/>
      <c r="S327" s="233"/>
      <c r="T327" s="233"/>
      <c r="U327" s="233"/>
      <c r="V327" s="233"/>
      <c r="W327" s="233"/>
      <c r="X327" s="233"/>
      <c r="Y327" s="233"/>
      <c r="Z327" s="233"/>
      <c r="AA327" s="233"/>
      <c r="AB327" s="233"/>
      <c r="AC327" s="233"/>
      <c r="AD327" s="233"/>
      <c r="AE327" s="233"/>
      <c r="AF327" s="233"/>
      <c r="AG327" s="233"/>
      <c r="AH327" s="234"/>
      <c r="AI327" s="202"/>
      <c r="AJ327" s="252"/>
      <c r="AK327" s="252"/>
      <c r="AL327" s="252"/>
      <c r="AM327" s="252"/>
      <c r="AN327" s="203"/>
    </row>
    <row r="328" spans="3:40" ht="18" customHeight="1">
      <c r="C328" s="198">
        <v>6</v>
      </c>
      <c r="D328" s="199"/>
      <c r="E328" s="229" t="s">
        <v>316</v>
      </c>
      <c r="F328" s="230"/>
      <c r="G328" s="230"/>
      <c r="H328" s="230"/>
      <c r="I328" s="230"/>
      <c r="J328" s="230"/>
      <c r="K328" s="230"/>
      <c r="L328" s="230"/>
      <c r="M328" s="230"/>
      <c r="N328" s="230"/>
      <c r="O328" s="230"/>
      <c r="P328" s="230"/>
      <c r="Q328" s="230"/>
      <c r="R328" s="230"/>
      <c r="S328" s="230"/>
      <c r="T328" s="230"/>
      <c r="U328" s="230"/>
      <c r="V328" s="230"/>
      <c r="W328" s="230"/>
      <c r="X328" s="230"/>
      <c r="Y328" s="230"/>
      <c r="Z328" s="230"/>
      <c r="AA328" s="230"/>
      <c r="AB328" s="230"/>
      <c r="AC328" s="230"/>
      <c r="AD328" s="230"/>
      <c r="AE328" s="230"/>
      <c r="AF328" s="230"/>
      <c r="AG328" s="230"/>
      <c r="AH328" s="231"/>
      <c r="AI328" s="198" t="s">
        <v>56</v>
      </c>
      <c r="AJ328" s="241"/>
      <c r="AK328" s="241"/>
      <c r="AL328" s="241"/>
      <c r="AM328" s="241"/>
      <c r="AN328" s="199"/>
    </row>
    <row r="329" spans="3:40" ht="18" customHeight="1">
      <c r="C329" s="200"/>
      <c r="D329" s="201"/>
      <c r="E329" s="235"/>
      <c r="F329" s="236"/>
      <c r="G329" s="236"/>
      <c r="H329" s="236"/>
      <c r="I329" s="236"/>
      <c r="J329" s="236"/>
      <c r="K329" s="236"/>
      <c r="L329" s="236"/>
      <c r="M329" s="236"/>
      <c r="N329" s="236"/>
      <c r="O329" s="236"/>
      <c r="P329" s="236"/>
      <c r="Q329" s="236"/>
      <c r="R329" s="236"/>
      <c r="S329" s="236"/>
      <c r="T329" s="236"/>
      <c r="U329" s="236"/>
      <c r="V329" s="236"/>
      <c r="W329" s="236"/>
      <c r="X329" s="236"/>
      <c r="Y329" s="236"/>
      <c r="Z329" s="236"/>
      <c r="AA329" s="236"/>
      <c r="AB329" s="236"/>
      <c r="AC329" s="236"/>
      <c r="AD329" s="236"/>
      <c r="AE329" s="236"/>
      <c r="AF329" s="236"/>
      <c r="AG329" s="236"/>
      <c r="AH329" s="237"/>
      <c r="AI329" s="200"/>
      <c r="AJ329" s="251"/>
      <c r="AK329" s="251"/>
      <c r="AL329" s="251"/>
      <c r="AM329" s="251"/>
      <c r="AN329" s="201"/>
    </row>
    <row r="330" spans="3:40" ht="18" customHeight="1">
      <c r="C330" s="200"/>
      <c r="D330" s="201"/>
      <c r="E330" s="235"/>
      <c r="F330" s="236"/>
      <c r="G330" s="236"/>
      <c r="H330" s="236"/>
      <c r="I330" s="236"/>
      <c r="J330" s="236"/>
      <c r="K330" s="236"/>
      <c r="L330" s="236"/>
      <c r="M330" s="236"/>
      <c r="N330" s="236"/>
      <c r="O330" s="236"/>
      <c r="P330" s="236"/>
      <c r="Q330" s="236"/>
      <c r="R330" s="236"/>
      <c r="S330" s="236"/>
      <c r="T330" s="236"/>
      <c r="U330" s="236"/>
      <c r="V330" s="236"/>
      <c r="W330" s="236"/>
      <c r="X330" s="236"/>
      <c r="Y330" s="236"/>
      <c r="Z330" s="236"/>
      <c r="AA330" s="236"/>
      <c r="AB330" s="236"/>
      <c r="AC330" s="236"/>
      <c r="AD330" s="236"/>
      <c r="AE330" s="236"/>
      <c r="AF330" s="236"/>
      <c r="AG330" s="236"/>
      <c r="AH330" s="237"/>
      <c r="AI330" s="200"/>
      <c r="AJ330" s="251"/>
      <c r="AK330" s="251"/>
      <c r="AL330" s="251"/>
      <c r="AM330" s="251"/>
      <c r="AN330" s="201"/>
    </row>
    <row r="331" spans="3:40" ht="18" customHeight="1">
      <c r="C331" s="202"/>
      <c r="D331" s="203"/>
      <c r="E331" s="232"/>
      <c r="F331" s="233"/>
      <c r="G331" s="233"/>
      <c r="H331" s="233"/>
      <c r="I331" s="233"/>
      <c r="J331" s="233"/>
      <c r="K331" s="233"/>
      <c r="L331" s="233"/>
      <c r="M331" s="233"/>
      <c r="N331" s="233"/>
      <c r="O331" s="233"/>
      <c r="P331" s="233"/>
      <c r="Q331" s="233"/>
      <c r="R331" s="233"/>
      <c r="S331" s="233"/>
      <c r="T331" s="233"/>
      <c r="U331" s="233"/>
      <c r="V331" s="233"/>
      <c r="W331" s="233"/>
      <c r="X331" s="233"/>
      <c r="Y331" s="233"/>
      <c r="Z331" s="233"/>
      <c r="AA331" s="233"/>
      <c r="AB331" s="233"/>
      <c r="AC331" s="233"/>
      <c r="AD331" s="233"/>
      <c r="AE331" s="233"/>
      <c r="AF331" s="233"/>
      <c r="AG331" s="233"/>
      <c r="AH331" s="234"/>
      <c r="AI331" s="202"/>
      <c r="AJ331" s="252"/>
      <c r="AK331" s="252"/>
      <c r="AL331" s="252"/>
      <c r="AM331" s="252"/>
      <c r="AN331" s="203"/>
    </row>
    <row r="332" spans="3:40" ht="18" customHeight="1">
      <c r="C332" s="198">
        <v>7</v>
      </c>
      <c r="D332" s="199"/>
      <c r="E332" s="229" t="s">
        <v>317</v>
      </c>
      <c r="F332" s="230"/>
      <c r="G332" s="230"/>
      <c r="H332" s="230"/>
      <c r="I332" s="230"/>
      <c r="J332" s="230"/>
      <c r="K332" s="230"/>
      <c r="L332" s="230"/>
      <c r="M332" s="230"/>
      <c r="N332" s="230"/>
      <c r="O332" s="230"/>
      <c r="P332" s="230"/>
      <c r="Q332" s="230"/>
      <c r="R332" s="230"/>
      <c r="S332" s="230"/>
      <c r="T332" s="230"/>
      <c r="U332" s="230"/>
      <c r="V332" s="230"/>
      <c r="W332" s="230"/>
      <c r="X332" s="230"/>
      <c r="Y332" s="230"/>
      <c r="Z332" s="230"/>
      <c r="AA332" s="230"/>
      <c r="AB332" s="230"/>
      <c r="AC332" s="230"/>
      <c r="AD332" s="230"/>
      <c r="AE332" s="230"/>
      <c r="AF332" s="230"/>
      <c r="AG332" s="230"/>
      <c r="AH332" s="231"/>
      <c r="AI332" s="198" t="s">
        <v>56</v>
      </c>
      <c r="AJ332" s="241"/>
      <c r="AK332" s="241"/>
      <c r="AL332" s="241"/>
      <c r="AM332" s="241"/>
      <c r="AN332" s="199"/>
    </row>
    <row r="333" spans="3:40" ht="18" customHeight="1">
      <c r="C333" s="200"/>
      <c r="D333" s="201"/>
      <c r="E333" s="235"/>
      <c r="F333" s="236"/>
      <c r="G333" s="236"/>
      <c r="H333" s="236"/>
      <c r="I333" s="236"/>
      <c r="J333" s="236"/>
      <c r="K333" s="236"/>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7"/>
      <c r="AI333" s="200"/>
      <c r="AJ333" s="251"/>
      <c r="AK333" s="251"/>
      <c r="AL333" s="251"/>
      <c r="AM333" s="251"/>
      <c r="AN333" s="201"/>
    </row>
    <row r="334" spans="3:40" ht="18" customHeight="1">
      <c r="C334" s="200"/>
      <c r="D334" s="201"/>
      <c r="E334" s="235"/>
      <c r="F334" s="236"/>
      <c r="G334" s="236"/>
      <c r="H334" s="236"/>
      <c r="I334" s="236"/>
      <c r="J334" s="236"/>
      <c r="K334" s="236"/>
      <c r="L334" s="236"/>
      <c r="M334" s="236"/>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7"/>
      <c r="AI334" s="200"/>
      <c r="AJ334" s="251"/>
      <c r="AK334" s="251"/>
      <c r="AL334" s="251"/>
      <c r="AM334" s="251"/>
      <c r="AN334" s="201"/>
    </row>
    <row r="335" spans="3:40" ht="18" customHeight="1">
      <c r="C335" s="202"/>
      <c r="D335" s="203"/>
      <c r="E335" s="232"/>
      <c r="F335" s="233"/>
      <c r="G335" s="233"/>
      <c r="H335" s="233"/>
      <c r="I335" s="233"/>
      <c r="J335" s="233"/>
      <c r="K335" s="233"/>
      <c r="L335" s="233"/>
      <c r="M335" s="233"/>
      <c r="N335" s="233"/>
      <c r="O335" s="233"/>
      <c r="P335" s="233"/>
      <c r="Q335" s="233"/>
      <c r="R335" s="233"/>
      <c r="S335" s="233"/>
      <c r="T335" s="233"/>
      <c r="U335" s="233"/>
      <c r="V335" s="233"/>
      <c r="W335" s="233"/>
      <c r="X335" s="233"/>
      <c r="Y335" s="233"/>
      <c r="Z335" s="233"/>
      <c r="AA335" s="233"/>
      <c r="AB335" s="233"/>
      <c r="AC335" s="233"/>
      <c r="AD335" s="233"/>
      <c r="AE335" s="233"/>
      <c r="AF335" s="233"/>
      <c r="AG335" s="233"/>
      <c r="AH335" s="234"/>
      <c r="AI335" s="202"/>
      <c r="AJ335" s="252"/>
      <c r="AK335" s="252"/>
      <c r="AL335" s="252"/>
      <c r="AM335" s="252"/>
      <c r="AN335" s="203"/>
    </row>
    <row r="336" spans="3:40" ht="18" customHeight="1">
      <c r="C336" s="198">
        <v>8</v>
      </c>
      <c r="D336" s="199"/>
      <c r="E336" s="229" t="s">
        <v>318</v>
      </c>
      <c r="F336" s="230"/>
      <c r="G336" s="230"/>
      <c r="H336" s="230"/>
      <c r="I336" s="230"/>
      <c r="J336" s="230"/>
      <c r="K336" s="230"/>
      <c r="L336" s="230"/>
      <c r="M336" s="230"/>
      <c r="N336" s="230"/>
      <c r="O336" s="230"/>
      <c r="P336" s="230"/>
      <c r="Q336" s="230"/>
      <c r="R336" s="230"/>
      <c r="S336" s="230"/>
      <c r="T336" s="230"/>
      <c r="U336" s="230"/>
      <c r="V336" s="230"/>
      <c r="W336" s="230"/>
      <c r="X336" s="230"/>
      <c r="Y336" s="230"/>
      <c r="Z336" s="230"/>
      <c r="AA336" s="230"/>
      <c r="AB336" s="230"/>
      <c r="AC336" s="230"/>
      <c r="AD336" s="230"/>
      <c r="AE336" s="230"/>
      <c r="AF336" s="230"/>
      <c r="AG336" s="230"/>
      <c r="AH336" s="231"/>
      <c r="AI336" s="198" t="s">
        <v>56</v>
      </c>
      <c r="AJ336" s="241"/>
      <c r="AK336" s="241"/>
      <c r="AL336" s="241"/>
      <c r="AM336" s="241"/>
      <c r="AN336" s="199"/>
    </row>
    <row r="337" spans="3:40" ht="18" customHeight="1">
      <c r="C337" s="200"/>
      <c r="D337" s="201"/>
      <c r="E337" s="235"/>
      <c r="F337" s="236"/>
      <c r="G337" s="236"/>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c r="AE337" s="236"/>
      <c r="AF337" s="236"/>
      <c r="AG337" s="236"/>
      <c r="AH337" s="237"/>
      <c r="AI337" s="200"/>
      <c r="AJ337" s="251"/>
      <c r="AK337" s="251"/>
      <c r="AL337" s="251"/>
      <c r="AM337" s="251"/>
      <c r="AN337" s="201"/>
    </row>
    <row r="338" spans="3:40" ht="18" customHeight="1">
      <c r="C338" s="202"/>
      <c r="D338" s="203"/>
      <c r="E338" s="232"/>
      <c r="F338" s="233"/>
      <c r="G338" s="233"/>
      <c r="H338" s="233"/>
      <c r="I338" s="233"/>
      <c r="J338" s="233"/>
      <c r="K338" s="233"/>
      <c r="L338" s="233"/>
      <c r="M338" s="233"/>
      <c r="N338" s="233"/>
      <c r="O338" s="233"/>
      <c r="P338" s="233"/>
      <c r="Q338" s="233"/>
      <c r="R338" s="233"/>
      <c r="S338" s="233"/>
      <c r="T338" s="233"/>
      <c r="U338" s="233"/>
      <c r="V338" s="233"/>
      <c r="W338" s="233"/>
      <c r="X338" s="233"/>
      <c r="Y338" s="233"/>
      <c r="Z338" s="233"/>
      <c r="AA338" s="233"/>
      <c r="AB338" s="233"/>
      <c r="AC338" s="233"/>
      <c r="AD338" s="233"/>
      <c r="AE338" s="233"/>
      <c r="AF338" s="233"/>
      <c r="AG338" s="233"/>
      <c r="AH338" s="234"/>
      <c r="AI338" s="202"/>
      <c r="AJ338" s="252"/>
      <c r="AK338" s="252"/>
      <c r="AL338" s="252"/>
      <c r="AM338" s="252"/>
      <c r="AN338" s="203"/>
    </row>
    <row r="339" spans="3:40" ht="18" customHeight="1">
      <c r="C339" s="198">
        <v>9</v>
      </c>
      <c r="D339" s="199"/>
      <c r="E339" s="229" t="s">
        <v>319</v>
      </c>
      <c r="F339" s="230"/>
      <c r="G339" s="230"/>
      <c r="H339" s="230"/>
      <c r="I339" s="230"/>
      <c r="J339" s="230"/>
      <c r="K339" s="230"/>
      <c r="L339" s="230"/>
      <c r="M339" s="230"/>
      <c r="N339" s="230"/>
      <c r="O339" s="230"/>
      <c r="P339" s="230"/>
      <c r="Q339" s="230"/>
      <c r="R339" s="230"/>
      <c r="S339" s="230"/>
      <c r="T339" s="230"/>
      <c r="U339" s="230"/>
      <c r="V339" s="230"/>
      <c r="W339" s="230"/>
      <c r="X339" s="230"/>
      <c r="Y339" s="230"/>
      <c r="Z339" s="230"/>
      <c r="AA339" s="230"/>
      <c r="AB339" s="230"/>
      <c r="AC339" s="230"/>
      <c r="AD339" s="230"/>
      <c r="AE339" s="230"/>
      <c r="AF339" s="230"/>
      <c r="AG339" s="230"/>
      <c r="AH339" s="231"/>
      <c r="AI339" s="198" t="s">
        <v>56</v>
      </c>
      <c r="AJ339" s="241"/>
      <c r="AK339" s="241"/>
      <c r="AL339" s="241"/>
      <c r="AM339" s="241"/>
      <c r="AN339" s="199"/>
    </row>
    <row r="340" spans="3:40" ht="18" customHeight="1">
      <c r="C340" s="202"/>
      <c r="D340" s="203"/>
      <c r="E340" s="232"/>
      <c r="F340" s="233"/>
      <c r="G340" s="233"/>
      <c r="H340" s="233"/>
      <c r="I340" s="233"/>
      <c r="J340" s="233"/>
      <c r="K340" s="233"/>
      <c r="L340" s="233"/>
      <c r="M340" s="233"/>
      <c r="N340" s="233"/>
      <c r="O340" s="233"/>
      <c r="P340" s="233"/>
      <c r="Q340" s="233"/>
      <c r="R340" s="233"/>
      <c r="S340" s="233"/>
      <c r="T340" s="233"/>
      <c r="U340" s="233"/>
      <c r="V340" s="233"/>
      <c r="W340" s="233"/>
      <c r="X340" s="233"/>
      <c r="Y340" s="233"/>
      <c r="Z340" s="233"/>
      <c r="AA340" s="233"/>
      <c r="AB340" s="233"/>
      <c r="AC340" s="233"/>
      <c r="AD340" s="233"/>
      <c r="AE340" s="233"/>
      <c r="AF340" s="233"/>
      <c r="AG340" s="233"/>
      <c r="AH340" s="234"/>
      <c r="AI340" s="202"/>
      <c r="AJ340" s="252"/>
      <c r="AK340" s="252"/>
      <c r="AL340" s="252"/>
      <c r="AM340" s="252"/>
      <c r="AN340" s="203"/>
    </row>
    <row r="341" spans="3:40" ht="17.25" customHeight="1">
      <c r="C341" s="56"/>
      <c r="D341" s="56"/>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56"/>
      <c r="AJ341" s="56"/>
      <c r="AK341" s="56"/>
      <c r="AL341" s="56"/>
      <c r="AM341" s="56"/>
      <c r="AN341" s="56"/>
    </row>
    <row r="342" spans="1:40" ht="18" customHeight="1">
      <c r="A342" s="50"/>
      <c r="B342" s="65"/>
      <c r="C342" s="368" t="s">
        <v>338</v>
      </c>
      <c r="D342" s="368"/>
      <c r="E342" s="368"/>
      <c r="F342" s="368"/>
      <c r="G342" s="368"/>
      <c r="H342" s="368"/>
      <c r="I342" s="368"/>
      <c r="J342" s="368"/>
      <c r="K342" s="368"/>
      <c r="L342" s="368"/>
      <c r="M342" s="368"/>
      <c r="N342" s="368"/>
      <c r="O342" s="368"/>
      <c r="P342" s="368"/>
      <c r="Q342" s="368"/>
      <c r="R342" s="368"/>
      <c r="S342" s="368"/>
      <c r="T342" s="368"/>
      <c r="U342" s="368"/>
      <c r="V342" s="368"/>
      <c r="W342" s="368"/>
      <c r="X342" s="368"/>
      <c r="Y342" s="368"/>
      <c r="Z342" s="368"/>
      <c r="AA342" s="368"/>
      <c r="AB342" s="368"/>
      <c r="AC342" s="368"/>
      <c r="AD342" s="368"/>
      <c r="AE342" s="368"/>
      <c r="AF342" s="368"/>
      <c r="AG342" s="368"/>
      <c r="AH342" s="368"/>
      <c r="AI342" s="368"/>
      <c r="AJ342" s="368"/>
      <c r="AK342" s="368"/>
      <c r="AL342" s="368"/>
      <c r="AM342" s="368"/>
      <c r="AN342" s="368"/>
    </row>
    <row r="343" spans="1:40" ht="18" customHeight="1">
      <c r="A343" s="50"/>
      <c r="B343" s="65"/>
      <c r="C343" s="368"/>
      <c r="D343" s="368"/>
      <c r="E343" s="368"/>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8"/>
      <c r="AG343" s="368"/>
      <c r="AH343" s="368"/>
      <c r="AI343" s="368"/>
      <c r="AJ343" s="368"/>
      <c r="AK343" s="368"/>
      <c r="AL343" s="368"/>
      <c r="AM343" s="368"/>
      <c r="AN343" s="368"/>
    </row>
    <row r="344" spans="1:40" ht="17.25" customHeight="1">
      <c r="A344" s="50"/>
      <c r="B344" s="65"/>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row>
    <row r="345" spans="1:40" ht="18" customHeight="1">
      <c r="A345" s="65"/>
      <c r="B345" s="30" t="s">
        <v>109</v>
      </c>
      <c r="C345" s="56"/>
      <c r="D345" s="56"/>
      <c r="E345" s="56"/>
      <c r="F345" s="56"/>
      <c r="G345" s="56"/>
      <c r="H345" s="56"/>
      <c r="I345" s="56"/>
      <c r="J345" s="56"/>
      <c r="K345" s="56"/>
      <c r="L345" s="56"/>
      <c r="M345" s="56"/>
      <c r="N345" s="56"/>
      <c r="O345" s="56"/>
      <c r="P345" s="56"/>
      <c r="Q345" s="56"/>
      <c r="R345" s="56"/>
      <c r="S345" s="56"/>
      <c r="T345" s="56"/>
      <c r="U345" s="14"/>
      <c r="V345" s="14"/>
      <c r="W345" s="14"/>
      <c r="X345" s="14"/>
      <c r="Y345" s="14"/>
      <c r="Z345" s="14"/>
      <c r="AA345" s="14"/>
      <c r="AB345" s="14"/>
      <c r="AC345" s="14"/>
      <c r="AD345" s="14"/>
      <c r="AE345" s="14"/>
      <c r="AF345" s="14"/>
      <c r="AG345" s="14"/>
      <c r="AH345" s="14"/>
      <c r="AI345" s="14"/>
      <c r="AJ345" s="14"/>
      <c r="AK345" s="14"/>
      <c r="AL345" s="14"/>
      <c r="AM345" s="14"/>
      <c r="AN345" s="14"/>
    </row>
    <row r="346" spans="1:40" ht="18" customHeight="1">
      <c r="A346" s="65"/>
      <c r="B346" s="65"/>
      <c r="C346" s="198">
        <v>1</v>
      </c>
      <c r="D346" s="199"/>
      <c r="E346" s="229" t="s">
        <v>323</v>
      </c>
      <c r="F346" s="230"/>
      <c r="G346" s="230"/>
      <c r="H346" s="230"/>
      <c r="I346" s="230"/>
      <c r="J346" s="230"/>
      <c r="K346" s="230"/>
      <c r="L346" s="230"/>
      <c r="M346" s="230"/>
      <c r="N346" s="230"/>
      <c r="O346" s="230"/>
      <c r="P346" s="230"/>
      <c r="Q346" s="230"/>
      <c r="R346" s="230"/>
      <c r="S346" s="230"/>
      <c r="T346" s="230"/>
      <c r="U346" s="230"/>
      <c r="V346" s="230"/>
      <c r="W346" s="230"/>
      <c r="X346" s="230"/>
      <c r="Y346" s="230"/>
      <c r="Z346" s="230"/>
      <c r="AA346" s="230"/>
      <c r="AB346" s="230"/>
      <c r="AC346" s="230"/>
      <c r="AD346" s="230"/>
      <c r="AE346" s="230"/>
      <c r="AF346" s="230"/>
      <c r="AG346" s="230"/>
      <c r="AH346" s="231"/>
      <c r="AI346" s="198" t="s">
        <v>56</v>
      </c>
      <c r="AJ346" s="241"/>
      <c r="AK346" s="241"/>
      <c r="AL346" s="241"/>
      <c r="AM346" s="241"/>
      <c r="AN346" s="199"/>
    </row>
    <row r="347" spans="1:40" ht="18" customHeight="1">
      <c r="A347" s="65"/>
      <c r="B347" s="65"/>
      <c r="C347" s="202"/>
      <c r="D347" s="203"/>
      <c r="E347" s="232"/>
      <c r="F347" s="233"/>
      <c r="G347" s="233"/>
      <c r="H347" s="233"/>
      <c r="I347" s="233"/>
      <c r="J347" s="233"/>
      <c r="K347" s="233"/>
      <c r="L347" s="233"/>
      <c r="M347" s="233"/>
      <c r="N347" s="233"/>
      <c r="O347" s="233"/>
      <c r="P347" s="233"/>
      <c r="Q347" s="233"/>
      <c r="R347" s="233"/>
      <c r="S347" s="233"/>
      <c r="T347" s="233"/>
      <c r="U347" s="233"/>
      <c r="V347" s="233"/>
      <c r="W347" s="233"/>
      <c r="X347" s="233"/>
      <c r="Y347" s="233"/>
      <c r="Z347" s="233"/>
      <c r="AA347" s="233"/>
      <c r="AB347" s="233"/>
      <c r="AC347" s="233"/>
      <c r="AD347" s="233"/>
      <c r="AE347" s="233"/>
      <c r="AF347" s="233"/>
      <c r="AG347" s="233"/>
      <c r="AH347" s="234"/>
      <c r="AI347" s="202"/>
      <c r="AJ347" s="252"/>
      <c r="AK347" s="252"/>
      <c r="AL347" s="252"/>
      <c r="AM347" s="252"/>
      <c r="AN347" s="203"/>
    </row>
    <row r="348" spans="1:40" ht="18" customHeight="1">
      <c r="A348" s="65"/>
      <c r="B348" s="65"/>
      <c r="C348" s="198">
        <v>2</v>
      </c>
      <c r="D348" s="199"/>
      <c r="E348" s="229" t="s">
        <v>324</v>
      </c>
      <c r="F348" s="230"/>
      <c r="G348" s="230"/>
      <c r="H348" s="230"/>
      <c r="I348" s="230"/>
      <c r="J348" s="230"/>
      <c r="K348" s="230"/>
      <c r="L348" s="230"/>
      <c r="M348" s="230"/>
      <c r="N348" s="230"/>
      <c r="O348" s="230"/>
      <c r="P348" s="230"/>
      <c r="Q348" s="230"/>
      <c r="R348" s="230"/>
      <c r="S348" s="230"/>
      <c r="T348" s="230"/>
      <c r="U348" s="230"/>
      <c r="V348" s="230"/>
      <c r="W348" s="230"/>
      <c r="X348" s="230"/>
      <c r="Y348" s="230"/>
      <c r="Z348" s="230"/>
      <c r="AA348" s="230"/>
      <c r="AB348" s="230"/>
      <c r="AC348" s="230"/>
      <c r="AD348" s="230"/>
      <c r="AE348" s="230"/>
      <c r="AF348" s="230"/>
      <c r="AG348" s="230"/>
      <c r="AH348" s="231"/>
      <c r="AI348" s="198" t="s">
        <v>56</v>
      </c>
      <c r="AJ348" s="241"/>
      <c r="AK348" s="241"/>
      <c r="AL348" s="241"/>
      <c r="AM348" s="241"/>
      <c r="AN348" s="199"/>
    </row>
    <row r="349" spans="1:40" ht="18" customHeight="1">
      <c r="A349" s="65"/>
      <c r="B349" s="65"/>
      <c r="C349" s="202"/>
      <c r="D349" s="203"/>
      <c r="E349" s="232"/>
      <c r="F349" s="233"/>
      <c r="G349" s="233"/>
      <c r="H349" s="233"/>
      <c r="I349" s="233"/>
      <c r="J349" s="233"/>
      <c r="K349" s="233"/>
      <c r="L349" s="233"/>
      <c r="M349" s="233"/>
      <c r="N349" s="233"/>
      <c r="O349" s="233"/>
      <c r="P349" s="233"/>
      <c r="Q349" s="233"/>
      <c r="R349" s="233"/>
      <c r="S349" s="233"/>
      <c r="T349" s="233"/>
      <c r="U349" s="233"/>
      <c r="V349" s="233"/>
      <c r="W349" s="233"/>
      <c r="X349" s="233"/>
      <c r="Y349" s="233"/>
      <c r="Z349" s="233"/>
      <c r="AA349" s="233"/>
      <c r="AB349" s="233"/>
      <c r="AC349" s="233"/>
      <c r="AD349" s="233"/>
      <c r="AE349" s="233"/>
      <c r="AF349" s="233"/>
      <c r="AG349" s="233"/>
      <c r="AH349" s="234"/>
      <c r="AI349" s="202"/>
      <c r="AJ349" s="252"/>
      <c r="AK349" s="252"/>
      <c r="AL349" s="252"/>
      <c r="AM349" s="252"/>
      <c r="AN349" s="203"/>
    </row>
    <row r="350" spans="1:40" ht="18" customHeight="1">
      <c r="A350" s="65"/>
      <c r="B350" s="65"/>
      <c r="C350" s="198">
        <v>3</v>
      </c>
      <c r="D350" s="199"/>
      <c r="E350" s="229" t="s">
        <v>325</v>
      </c>
      <c r="F350" s="230"/>
      <c r="G350" s="230"/>
      <c r="H350" s="230"/>
      <c r="I350" s="230"/>
      <c r="J350" s="230"/>
      <c r="K350" s="230"/>
      <c r="L350" s="230"/>
      <c r="M350" s="230"/>
      <c r="N350" s="230"/>
      <c r="O350" s="230"/>
      <c r="P350" s="230"/>
      <c r="Q350" s="230"/>
      <c r="R350" s="230"/>
      <c r="S350" s="230"/>
      <c r="T350" s="230"/>
      <c r="U350" s="230"/>
      <c r="V350" s="230"/>
      <c r="W350" s="230"/>
      <c r="X350" s="230"/>
      <c r="Y350" s="230"/>
      <c r="Z350" s="230"/>
      <c r="AA350" s="230"/>
      <c r="AB350" s="230"/>
      <c r="AC350" s="230"/>
      <c r="AD350" s="230"/>
      <c r="AE350" s="230"/>
      <c r="AF350" s="230"/>
      <c r="AG350" s="230"/>
      <c r="AH350" s="231"/>
      <c r="AI350" s="198" t="s">
        <v>56</v>
      </c>
      <c r="AJ350" s="241"/>
      <c r="AK350" s="241"/>
      <c r="AL350" s="241"/>
      <c r="AM350" s="241"/>
      <c r="AN350" s="199"/>
    </row>
    <row r="351" spans="1:40" ht="18" customHeight="1">
      <c r="A351" s="65"/>
      <c r="B351" s="65"/>
      <c r="C351" s="202"/>
      <c r="D351" s="203"/>
      <c r="E351" s="232"/>
      <c r="F351" s="233"/>
      <c r="G351" s="233"/>
      <c r="H351" s="233"/>
      <c r="I351" s="233"/>
      <c r="J351" s="233"/>
      <c r="K351" s="233"/>
      <c r="L351" s="233"/>
      <c r="M351" s="233"/>
      <c r="N351" s="233"/>
      <c r="O351" s="233"/>
      <c r="P351" s="233"/>
      <c r="Q351" s="233"/>
      <c r="R351" s="233"/>
      <c r="S351" s="233"/>
      <c r="T351" s="233"/>
      <c r="U351" s="233"/>
      <c r="V351" s="233"/>
      <c r="W351" s="233"/>
      <c r="X351" s="233"/>
      <c r="Y351" s="233"/>
      <c r="Z351" s="233"/>
      <c r="AA351" s="233"/>
      <c r="AB351" s="233"/>
      <c r="AC351" s="233"/>
      <c r="AD351" s="233"/>
      <c r="AE351" s="233"/>
      <c r="AF351" s="233"/>
      <c r="AG351" s="233"/>
      <c r="AH351" s="234"/>
      <c r="AI351" s="202"/>
      <c r="AJ351" s="252"/>
      <c r="AK351" s="252"/>
      <c r="AL351" s="252"/>
      <c r="AM351" s="252"/>
      <c r="AN351" s="203"/>
    </row>
    <row r="352" spans="1:40" ht="18" customHeight="1">
      <c r="A352" s="65"/>
      <c r="B352" s="65"/>
      <c r="C352" s="198">
        <v>4</v>
      </c>
      <c r="D352" s="199"/>
      <c r="E352" s="229" t="s">
        <v>326</v>
      </c>
      <c r="F352" s="230"/>
      <c r="G352" s="230"/>
      <c r="H352" s="230"/>
      <c r="I352" s="230"/>
      <c r="J352" s="230"/>
      <c r="K352" s="230"/>
      <c r="L352" s="230"/>
      <c r="M352" s="230"/>
      <c r="N352" s="230"/>
      <c r="O352" s="230"/>
      <c r="P352" s="230"/>
      <c r="Q352" s="230"/>
      <c r="R352" s="230"/>
      <c r="S352" s="230"/>
      <c r="T352" s="230"/>
      <c r="U352" s="230"/>
      <c r="V352" s="230"/>
      <c r="W352" s="230"/>
      <c r="X352" s="230"/>
      <c r="Y352" s="230"/>
      <c r="Z352" s="230"/>
      <c r="AA352" s="230"/>
      <c r="AB352" s="230"/>
      <c r="AC352" s="230"/>
      <c r="AD352" s="230"/>
      <c r="AE352" s="230"/>
      <c r="AF352" s="230"/>
      <c r="AG352" s="230"/>
      <c r="AH352" s="231"/>
      <c r="AI352" s="198" t="s">
        <v>56</v>
      </c>
      <c r="AJ352" s="241"/>
      <c r="AK352" s="241"/>
      <c r="AL352" s="241"/>
      <c r="AM352" s="241"/>
      <c r="AN352" s="199"/>
    </row>
    <row r="353" spans="1:40" ht="18" customHeight="1">
      <c r="A353" s="65"/>
      <c r="B353" s="65"/>
      <c r="C353" s="202"/>
      <c r="D353" s="203"/>
      <c r="E353" s="232"/>
      <c r="F353" s="233"/>
      <c r="G353" s="233"/>
      <c r="H353" s="233"/>
      <c r="I353" s="233"/>
      <c r="J353" s="233"/>
      <c r="K353" s="233"/>
      <c r="L353" s="233"/>
      <c r="M353" s="233"/>
      <c r="N353" s="233"/>
      <c r="O353" s="233"/>
      <c r="P353" s="233"/>
      <c r="Q353" s="233"/>
      <c r="R353" s="233"/>
      <c r="S353" s="233"/>
      <c r="T353" s="233"/>
      <c r="U353" s="233"/>
      <c r="V353" s="233"/>
      <c r="W353" s="233"/>
      <c r="X353" s="233"/>
      <c r="Y353" s="233"/>
      <c r="Z353" s="233"/>
      <c r="AA353" s="233"/>
      <c r="AB353" s="233"/>
      <c r="AC353" s="233"/>
      <c r="AD353" s="233"/>
      <c r="AE353" s="233"/>
      <c r="AF353" s="233"/>
      <c r="AG353" s="233"/>
      <c r="AH353" s="234"/>
      <c r="AI353" s="202"/>
      <c r="AJ353" s="252"/>
      <c r="AK353" s="252"/>
      <c r="AL353" s="252"/>
      <c r="AM353" s="252"/>
      <c r="AN353" s="203"/>
    </row>
    <row r="354" spans="1:40" ht="18" customHeight="1">
      <c r="A354" s="65"/>
      <c r="B354" s="65"/>
      <c r="C354" s="198">
        <v>5</v>
      </c>
      <c r="D354" s="199"/>
      <c r="E354" s="229" t="s">
        <v>327</v>
      </c>
      <c r="F354" s="230"/>
      <c r="G354" s="230"/>
      <c r="H354" s="230"/>
      <c r="I354" s="230"/>
      <c r="J354" s="230"/>
      <c r="K354" s="230"/>
      <c r="L354" s="230"/>
      <c r="M354" s="230"/>
      <c r="N354" s="230"/>
      <c r="O354" s="230"/>
      <c r="P354" s="230"/>
      <c r="Q354" s="230"/>
      <c r="R354" s="230"/>
      <c r="S354" s="230"/>
      <c r="T354" s="230"/>
      <c r="U354" s="230"/>
      <c r="V354" s="230"/>
      <c r="W354" s="230"/>
      <c r="X354" s="230"/>
      <c r="Y354" s="230"/>
      <c r="Z354" s="230"/>
      <c r="AA354" s="230"/>
      <c r="AB354" s="230"/>
      <c r="AC354" s="230"/>
      <c r="AD354" s="230"/>
      <c r="AE354" s="230"/>
      <c r="AF354" s="230"/>
      <c r="AG354" s="230"/>
      <c r="AH354" s="231"/>
      <c r="AI354" s="198" t="s">
        <v>56</v>
      </c>
      <c r="AJ354" s="241"/>
      <c r="AK354" s="241"/>
      <c r="AL354" s="241"/>
      <c r="AM354" s="241"/>
      <c r="AN354" s="199"/>
    </row>
    <row r="355" spans="1:40" ht="18" customHeight="1">
      <c r="A355" s="65"/>
      <c r="B355" s="65"/>
      <c r="C355" s="202"/>
      <c r="D355" s="203"/>
      <c r="E355" s="232"/>
      <c r="F355" s="233"/>
      <c r="G355" s="233"/>
      <c r="H355" s="233"/>
      <c r="I355" s="233"/>
      <c r="J355" s="233"/>
      <c r="K355" s="233"/>
      <c r="L355" s="233"/>
      <c r="M355" s="233"/>
      <c r="N355" s="233"/>
      <c r="O355" s="233"/>
      <c r="P355" s="233"/>
      <c r="Q355" s="233"/>
      <c r="R355" s="233"/>
      <c r="S355" s="233"/>
      <c r="T355" s="233"/>
      <c r="U355" s="233"/>
      <c r="V355" s="233"/>
      <c r="W355" s="233"/>
      <c r="X355" s="233"/>
      <c r="Y355" s="233"/>
      <c r="Z355" s="233"/>
      <c r="AA355" s="233"/>
      <c r="AB355" s="233"/>
      <c r="AC355" s="233"/>
      <c r="AD355" s="233"/>
      <c r="AE355" s="233"/>
      <c r="AF355" s="233"/>
      <c r="AG355" s="233"/>
      <c r="AH355" s="234"/>
      <c r="AI355" s="202"/>
      <c r="AJ355" s="252"/>
      <c r="AK355" s="252"/>
      <c r="AL355" s="252"/>
      <c r="AM355" s="252"/>
      <c r="AN355" s="203"/>
    </row>
    <row r="356" spans="1:40" ht="18" customHeight="1">
      <c r="A356" s="65"/>
      <c r="B356" s="65"/>
      <c r="C356" s="198">
        <v>6</v>
      </c>
      <c r="D356" s="199"/>
      <c r="E356" s="229" t="s">
        <v>369</v>
      </c>
      <c r="F356" s="230"/>
      <c r="G356" s="230"/>
      <c r="H356" s="230"/>
      <c r="I356" s="230"/>
      <c r="J356" s="230"/>
      <c r="K356" s="230"/>
      <c r="L356" s="230"/>
      <c r="M356" s="230"/>
      <c r="N356" s="230"/>
      <c r="O356" s="230"/>
      <c r="P356" s="230"/>
      <c r="Q356" s="230"/>
      <c r="R356" s="230"/>
      <c r="S356" s="230"/>
      <c r="T356" s="230"/>
      <c r="U356" s="230"/>
      <c r="V356" s="230"/>
      <c r="W356" s="230"/>
      <c r="X356" s="230"/>
      <c r="Y356" s="230"/>
      <c r="Z356" s="230"/>
      <c r="AA356" s="230"/>
      <c r="AB356" s="230"/>
      <c r="AC356" s="230"/>
      <c r="AD356" s="230"/>
      <c r="AE356" s="230"/>
      <c r="AF356" s="230"/>
      <c r="AG356" s="230"/>
      <c r="AH356" s="231"/>
      <c r="AI356" s="198" t="s">
        <v>56</v>
      </c>
      <c r="AJ356" s="241"/>
      <c r="AK356" s="241"/>
      <c r="AL356" s="241"/>
      <c r="AM356" s="241"/>
      <c r="AN356" s="199"/>
    </row>
    <row r="357" spans="1:40" ht="18" customHeight="1">
      <c r="A357" s="65"/>
      <c r="B357" s="65"/>
      <c r="C357" s="200"/>
      <c r="D357" s="201"/>
      <c r="E357" s="235"/>
      <c r="F357" s="236"/>
      <c r="G357" s="236"/>
      <c r="H357" s="236"/>
      <c r="I357" s="236"/>
      <c r="J357" s="236"/>
      <c r="K357" s="236"/>
      <c r="L357" s="236"/>
      <c r="M357" s="236"/>
      <c r="N357" s="236"/>
      <c r="O357" s="236"/>
      <c r="P357" s="236"/>
      <c r="Q357" s="236"/>
      <c r="R357" s="236"/>
      <c r="S357" s="236"/>
      <c r="T357" s="236"/>
      <c r="U357" s="236"/>
      <c r="V357" s="236"/>
      <c r="W357" s="236"/>
      <c r="X357" s="236"/>
      <c r="Y357" s="236"/>
      <c r="Z357" s="236"/>
      <c r="AA357" s="236"/>
      <c r="AB357" s="236"/>
      <c r="AC357" s="236"/>
      <c r="AD357" s="236"/>
      <c r="AE357" s="236"/>
      <c r="AF357" s="236"/>
      <c r="AG357" s="236"/>
      <c r="AH357" s="237"/>
      <c r="AI357" s="200"/>
      <c r="AJ357" s="251"/>
      <c r="AK357" s="251"/>
      <c r="AL357" s="251"/>
      <c r="AM357" s="251"/>
      <c r="AN357" s="201"/>
    </row>
    <row r="358" spans="1:40" ht="18" customHeight="1">
      <c r="A358" s="65"/>
      <c r="B358" s="65"/>
      <c r="C358" s="200"/>
      <c r="D358" s="201"/>
      <c r="E358" s="235"/>
      <c r="F358" s="236"/>
      <c r="G358" s="236"/>
      <c r="H358" s="236"/>
      <c r="I358" s="236"/>
      <c r="J358" s="236"/>
      <c r="K358" s="236"/>
      <c r="L358" s="236"/>
      <c r="M358" s="236"/>
      <c r="N358" s="236"/>
      <c r="O358" s="236"/>
      <c r="P358" s="236"/>
      <c r="Q358" s="236"/>
      <c r="R358" s="236"/>
      <c r="S358" s="236"/>
      <c r="T358" s="236"/>
      <c r="U358" s="236"/>
      <c r="V358" s="236"/>
      <c r="W358" s="236"/>
      <c r="X358" s="236"/>
      <c r="Y358" s="236"/>
      <c r="Z358" s="236"/>
      <c r="AA358" s="236"/>
      <c r="AB358" s="236"/>
      <c r="AC358" s="236"/>
      <c r="AD358" s="236"/>
      <c r="AE358" s="236"/>
      <c r="AF358" s="236"/>
      <c r="AG358" s="236"/>
      <c r="AH358" s="237"/>
      <c r="AI358" s="200"/>
      <c r="AJ358" s="251"/>
      <c r="AK358" s="251"/>
      <c r="AL358" s="251"/>
      <c r="AM358" s="251"/>
      <c r="AN358" s="201"/>
    </row>
    <row r="359" spans="1:40" ht="18" customHeight="1">
      <c r="A359" s="65"/>
      <c r="B359" s="65"/>
      <c r="C359" s="200"/>
      <c r="D359" s="201"/>
      <c r="E359" s="235"/>
      <c r="F359" s="236"/>
      <c r="G359" s="236"/>
      <c r="H359" s="236"/>
      <c r="I359" s="236"/>
      <c r="J359" s="236"/>
      <c r="K359" s="236"/>
      <c r="L359" s="236"/>
      <c r="M359" s="236"/>
      <c r="N359" s="236"/>
      <c r="O359" s="236"/>
      <c r="P359" s="236"/>
      <c r="Q359" s="236"/>
      <c r="R359" s="236"/>
      <c r="S359" s="236"/>
      <c r="T359" s="236"/>
      <c r="U359" s="236"/>
      <c r="V359" s="236"/>
      <c r="W359" s="236"/>
      <c r="X359" s="236"/>
      <c r="Y359" s="236"/>
      <c r="Z359" s="236"/>
      <c r="AA359" s="236"/>
      <c r="AB359" s="236"/>
      <c r="AC359" s="236"/>
      <c r="AD359" s="236"/>
      <c r="AE359" s="236"/>
      <c r="AF359" s="236"/>
      <c r="AG359" s="236"/>
      <c r="AH359" s="237"/>
      <c r="AI359" s="200"/>
      <c r="AJ359" s="251"/>
      <c r="AK359" s="251"/>
      <c r="AL359" s="251"/>
      <c r="AM359" s="251"/>
      <c r="AN359" s="201"/>
    </row>
    <row r="360" spans="1:40" ht="18" customHeight="1">
      <c r="A360" s="65"/>
      <c r="B360" s="65"/>
      <c r="C360" s="200"/>
      <c r="D360" s="201"/>
      <c r="E360" s="235"/>
      <c r="F360" s="236"/>
      <c r="G360" s="236"/>
      <c r="H360" s="236"/>
      <c r="I360" s="236"/>
      <c r="J360" s="236"/>
      <c r="K360" s="236"/>
      <c r="L360" s="236"/>
      <c r="M360" s="236"/>
      <c r="N360" s="236"/>
      <c r="O360" s="236"/>
      <c r="P360" s="236"/>
      <c r="Q360" s="236"/>
      <c r="R360" s="236"/>
      <c r="S360" s="236"/>
      <c r="T360" s="236"/>
      <c r="U360" s="236"/>
      <c r="V360" s="236"/>
      <c r="W360" s="236"/>
      <c r="X360" s="236"/>
      <c r="Y360" s="236"/>
      <c r="Z360" s="236"/>
      <c r="AA360" s="236"/>
      <c r="AB360" s="236"/>
      <c r="AC360" s="236"/>
      <c r="AD360" s="236"/>
      <c r="AE360" s="236"/>
      <c r="AF360" s="236"/>
      <c r="AG360" s="236"/>
      <c r="AH360" s="237"/>
      <c r="AI360" s="200"/>
      <c r="AJ360" s="251"/>
      <c r="AK360" s="251"/>
      <c r="AL360" s="251"/>
      <c r="AM360" s="251"/>
      <c r="AN360" s="201"/>
    </row>
    <row r="361" spans="1:40" ht="18" customHeight="1">
      <c r="A361" s="65"/>
      <c r="B361" s="65"/>
      <c r="C361" s="200"/>
      <c r="D361" s="201"/>
      <c r="E361" s="235"/>
      <c r="F361" s="236"/>
      <c r="G361" s="236"/>
      <c r="H361" s="236"/>
      <c r="I361" s="236"/>
      <c r="J361" s="236"/>
      <c r="K361" s="236"/>
      <c r="L361" s="236"/>
      <c r="M361" s="236"/>
      <c r="N361" s="236"/>
      <c r="O361" s="236"/>
      <c r="P361" s="236"/>
      <c r="Q361" s="236"/>
      <c r="R361" s="236"/>
      <c r="S361" s="236"/>
      <c r="T361" s="236"/>
      <c r="U361" s="236"/>
      <c r="V361" s="236"/>
      <c r="W361" s="236"/>
      <c r="X361" s="236"/>
      <c r="Y361" s="236"/>
      <c r="Z361" s="236"/>
      <c r="AA361" s="236"/>
      <c r="AB361" s="236"/>
      <c r="AC361" s="236"/>
      <c r="AD361" s="236"/>
      <c r="AE361" s="236"/>
      <c r="AF361" s="236"/>
      <c r="AG361" s="236"/>
      <c r="AH361" s="237"/>
      <c r="AI361" s="200"/>
      <c r="AJ361" s="251"/>
      <c r="AK361" s="251"/>
      <c r="AL361" s="251"/>
      <c r="AM361" s="251"/>
      <c r="AN361" s="201"/>
    </row>
    <row r="362" spans="1:40" ht="18" customHeight="1">
      <c r="A362" s="65"/>
      <c r="B362" s="65"/>
      <c r="C362" s="200"/>
      <c r="D362" s="201"/>
      <c r="E362" s="235"/>
      <c r="F362" s="236"/>
      <c r="G362" s="236"/>
      <c r="H362" s="236"/>
      <c r="I362" s="236"/>
      <c r="J362" s="236"/>
      <c r="K362" s="236"/>
      <c r="L362" s="236"/>
      <c r="M362" s="236"/>
      <c r="N362" s="236"/>
      <c r="O362" s="236"/>
      <c r="P362" s="236"/>
      <c r="Q362" s="236"/>
      <c r="R362" s="236"/>
      <c r="S362" s="236"/>
      <c r="T362" s="236"/>
      <c r="U362" s="236"/>
      <c r="V362" s="236"/>
      <c r="W362" s="236"/>
      <c r="X362" s="236"/>
      <c r="Y362" s="236"/>
      <c r="Z362" s="236"/>
      <c r="AA362" s="236"/>
      <c r="AB362" s="236"/>
      <c r="AC362" s="236"/>
      <c r="AD362" s="236"/>
      <c r="AE362" s="236"/>
      <c r="AF362" s="236"/>
      <c r="AG362" s="236"/>
      <c r="AH362" s="237"/>
      <c r="AI362" s="200"/>
      <c r="AJ362" s="251"/>
      <c r="AK362" s="251"/>
      <c r="AL362" s="251"/>
      <c r="AM362" s="251"/>
      <c r="AN362" s="201"/>
    </row>
    <row r="363" spans="1:40" ht="18" customHeight="1">
      <c r="A363" s="65"/>
      <c r="B363" s="65"/>
      <c r="C363" s="200"/>
      <c r="D363" s="201"/>
      <c r="E363" s="235"/>
      <c r="F363" s="236"/>
      <c r="G363" s="236"/>
      <c r="H363" s="236"/>
      <c r="I363" s="236"/>
      <c r="J363" s="236"/>
      <c r="K363" s="236"/>
      <c r="L363" s="236"/>
      <c r="M363" s="236"/>
      <c r="N363" s="236"/>
      <c r="O363" s="236"/>
      <c r="P363" s="236"/>
      <c r="Q363" s="236"/>
      <c r="R363" s="236"/>
      <c r="S363" s="236"/>
      <c r="T363" s="236"/>
      <c r="U363" s="236"/>
      <c r="V363" s="236"/>
      <c r="W363" s="236"/>
      <c r="X363" s="236"/>
      <c r="Y363" s="236"/>
      <c r="Z363" s="236"/>
      <c r="AA363" s="236"/>
      <c r="AB363" s="236"/>
      <c r="AC363" s="236"/>
      <c r="AD363" s="236"/>
      <c r="AE363" s="236"/>
      <c r="AF363" s="236"/>
      <c r="AG363" s="236"/>
      <c r="AH363" s="237"/>
      <c r="AI363" s="200"/>
      <c r="AJ363" s="251"/>
      <c r="AK363" s="251"/>
      <c r="AL363" s="251"/>
      <c r="AM363" s="251"/>
      <c r="AN363" s="201"/>
    </row>
    <row r="364" spans="1:40" ht="18" customHeight="1">
      <c r="A364" s="65"/>
      <c r="B364" s="65"/>
      <c r="C364" s="200"/>
      <c r="D364" s="201"/>
      <c r="E364" s="235"/>
      <c r="F364" s="236"/>
      <c r="G364" s="236"/>
      <c r="H364" s="236"/>
      <c r="I364" s="236"/>
      <c r="J364" s="236"/>
      <c r="K364" s="236"/>
      <c r="L364" s="236"/>
      <c r="M364" s="236"/>
      <c r="N364" s="236"/>
      <c r="O364" s="236"/>
      <c r="P364" s="236"/>
      <c r="Q364" s="236"/>
      <c r="R364" s="236"/>
      <c r="S364" s="236"/>
      <c r="T364" s="236"/>
      <c r="U364" s="236"/>
      <c r="V364" s="236"/>
      <c r="W364" s="236"/>
      <c r="X364" s="236"/>
      <c r="Y364" s="236"/>
      <c r="Z364" s="236"/>
      <c r="AA364" s="236"/>
      <c r="AB364" s="236"/>
      <c r="AC364" s="236"/>
      <c r="AD364" s="236"/>
      <c r="AE364" s="236"/>
      <c r="AF364" s="236"/>
      <c r="AG364" s="236"/>
      <c r="AH364" s="237"/>
      <c r="AI364" s="200"/>
      <c r="AJ364" s="251"/>
      <c r="AK364" s="251"/>
      <c r="AL364" s="251"/>
      <c r="AM364" s="251"/>
      <c r="AN364" s="201"/>
    </row>
    <row r="365" spans="1:40" ht="18" customHeight="1">
      <c r="A365" s="65"/>
      <c r="B365" s="65"/>
      <c r="C365" s="202"/>
      <c r="D365" s="203"/>
      <c r="E365" s="232"/>
      <c r="F365" s="233"/>
      <c r="G365" s="233"/>
      <c r="H365" s="233"/>
      <c r="I365" s="233"/>
      <c r="J365" s="233"/>
      <c r="K365" s="233"/>
      <c r="L365" s="233"/>
      <c r="M365" s="233"/>
      <c r="N365" s="233"/>
      <c r="O365" s="233"/>
      <c r="P365" s="233"/>
      <c r="Q365" s="233"/>
      <c r="R365" s="233"/>
      <c r="S365" s="233"/>
      <c r="T365" s="233"/>
      <c r="U365" s="233"/>
      <c r="V365" s="233"/>
      <c r="W365" s="233"/>
      <c r="X365" s="233"/>
      <c r="Y365" s="233"/>
      <c r="Z365" s="233"/>
      <c r="AA365" s="233"/>
      <c r="AB365" s="233"/>
      <c r="AC365" s="233"/>
      <c r="AD365" s="233"/>
      <c r="AE365" s="233"/>
      <c r="AF365" s="233"/>
      <c r="AG365" s="233"/>
      <c r="AH365" s="234"/>
      <c r="AI365" s="202"/>
      <c r="AJ365" s="252"/>
      <c r="AK365" s="252"/>
      <c r="AL365" s="252"/>
      <c r="AM365" s="252"/>
      <c r="AN365" s="203"/>
    </row>
    <row r="366" spans="1:40" ht="17.25" customHeight="1">
      <c r="A366" s="65"/>
      <c r="B366" s="65"/>
      <c r="C366" s="56"/>
      <c r="D366" s="56"/>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56"/>
      <c r="AJ366" s="56"/>
      <c r="AK366" s="56"/>
      <c r="AL366" s="56"/>
      <c r="AM366" s="56"/>
      <c r="AN366" s="56"/>
    </row>
    <row r="367" spans="1:40" ht="18" customHeight="1">
      <c r="A367" s="65"/>
      <c r="B367" s="65"/>
      <c r="C367" s="58" t="s">
        <v>110</v>
      </c>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M367" s="52"/>
      <c r="AN367" s="52"/>
    </row>
    <row r="368" spans="1:40" ht="18" customHeight="1">
      <c r="A368" s="65"/>
      <c r="B368" s="65"/>
      <c r="C368" s="58"/>
      <c r="D368" s="339" t="s">
        <v>328</v>
      </c>
      <c r="E368" s="339"/>
      <c r="F368" s="339"/>
      <c r="G368" s="339"/>
      <c r="H368" s="339"/>
      <c r="I368" s="339"/>
      <c r="J368" s="339"/>
      <c r="K368" s="339"/>
      <c r="L368" s="339"/>
      <c r="M368" s="339"/>
      <c r="N368" s="339"/>
      <c r="O368" s="339"/>
      <c r="P368" s="339"/>
      <c r="Q368" s="339"/>
      <c r="R368" s="339"/>
      <c r="S368" s="339"/>
      <c r="T368" s="339"/>
      <c r="U368" s="339"/>
      <c r="V368" s="339"/>
      <c r="W368" s="339"/>
      <c r="X368" s="339"/>
      <c r="Y368" s="339"/>
      <c r="Z368" s="339"/>
      <c r="AA368" s="339"/>
      <c r="AB368" s="339"/>
      <c r="AC368" s="339"/>
      <c r="AD368" s="339"/>
      <c r="AE368" s="339"/>
      <c r="AF368" s="339"/>
      <c r="AG368" s="339"/>
      <c r="AM368" s="52"/>
      <c r="AN368" s="52"/>
    </row>
    <row r="369" spans="1:40" ht="18" customHeight="1">
      <c r="A369" s="65"/>
      <c r="B369" s="65"/>
      <c r="C369" s="58"/>
      <c r="D369" s="339"/>
      <c r="E369" s="339"/>
      <c r="F369" s="339"/>
      <c r="G369" s="339"/>
      <c r="H369" s="339"/>
      <c r="I369" s="339"/>
      <c r="J369" s="339"/>
      <c r="K369" s="339"/>
      <c r="L369" s="339"/>
      <c r="M369" s="339"/>
      <c r="N369" s="339"/>
      <c r="O369" s="339"/>
      <c r="P369" s="339"/>
      <c r="Q369" s="339"/>
      <c r="R369" s="339"/>
      <c r="S369" s="339"/>
      <c r="T369" s="339"/>
      <c r="U369" s="339"/>
      <c r="V369" s="339"/>
      <c r="W369" s="339"/>
      <c r="X369" s="339"/>
      <c r="Y369" s="339"/>
      <c r="Z369" s="339"/>
      <c r="AA369" s="339"/>
      <c r="AB369" s="339"/>
      <c r="AC369" s="339"/>
      <c r="AD369" s="339"/>
      <c r="AE369" s="339"/>
      <c r="AF369" s="339"/>
      <c r="AG369" s="339"/>
      <c r="AM369" s="52"/>
      <c r="AN369" s="52"/>
    </row>
    <row r="370" spans="1:40" ht="18" customHeight="1">
      <c r="A370" s="65"/>
      <c r="B370" s="65"/>
      <c r="C370" s="58"/>
      <c r="D370" s="339"/>
      <c r="E370" s="339"/>
      <c r="F370" s="339"/>
      <c r="G370" s="339"/>
      <c r="H370" s="339"/>
      <c r="I370" s="339"/>
      <c r="J370" s="339"/>
      <c r="K370" s="339"/>
      <c r="L370" s="339"/>
      <c r="M370" s="339"/>
      <c r="N370" s="339"/>
      <c r="O370" s="339"/>
      <c r="P370" s="339"/>
      <c r="Q370" s="339"/>
      <c r="R370" s="339"/>
      <c r="S370" s="339"/>
      <c r="T370" s="339"/>
      <c r="U370" s="339"/>
      <c r="V370" s="339"/>
      <c r="W370" s="339"/>
      <c r="X370" s="339"/>
      <c r="Y370" s="339"/>
      <c r="Z370" s="339"/>
      <c r="AA370" s="339"/>
      <c r="AB370" s="339"/>
      <c r="AC370" s="339"/>
      <c r="AD370" s="339"/>
      <c r="AE370" s="339"/>
      <c r="AF370" s="339"/>
      <c r="AG370" s="339"/>
      <c r="AM370" s="52"/>
      <c r="AN370" s="52"/>
    </row>
    <row r="371" spans="1:40" ht="18" customHeight="1">
      <c r="A371" s="65"/>
      <c r="B371" s="65"/>
      <c r="C371" s="58"/>
      <c r="D371" s="339"/>
      <c r="E371" s="339"/>
      <c r="F371" s="339"/>
      <c r="G371" s="339"/>
      <c r="H371" s="339"/>
      <c r="I371" s="339"/>
      <c r="J371" s="339"/>
      <c r="K371" s="339"/>
      <c r="L371" s="339"/>
      <c r="M371" s="339"/>
      <c r="N371" s="339"/>
      <c r="O371" s="339"/>
      <c r="P371" s="339"/>
      <c r="Q371" s="339"/>
      <c r="R371" s="339"/>
      <c r="S371" s="339"/>
      <c r="T371" s="339"/>
      <c r="U371" s="339"/>
      <c r="V371" s="339"/>
      <c r="W371" s="339"/>
      <c r="X371" s="339"/>
      <c r="Y371" s="339"/>
      <c r="Z371" s="339"/>
      <c r="AA371" s="339"/>
      <c r="AB371" s="339"/>
      <c r="AC371" s="339"/>
      <c r="AD371" s="339"/>
      <c r="AE371" s="339"/>
      <c r="AF371" s="339"/>
      <c r="AG371" s="339"/>
      <c r="AM371" s="52"/>
      <c r="AN371" s="52"/>
    </row>
    <row r="372" spans="1:40" ht="17.25" customHeight="1" thickBot="1">
      <c r="A372" s="65"/>
      <c r="B372" s="65"/>
      <c r="C372" s="58"/>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M372" s="52"/>
      <c r="AN372" s="52"/>
    </row>
    <row r="373" spans="1:40" ht="18" customHeight="1">
      <c r="A373" s="65"/>
      <c r="B373" s="65"/>
      <c r="C373" s="58"/>
      <c r="D373" s="340" t="s">
        <v>329</v>
      </c>
      <c r="E373" s="341"/>
      <c r="F373" s="341"/>
      <c r="G373" s="341"/>
      <c r="H373" s="341"/>
      <c r="I373" s="341"/>
      <c r="J373" s="341"/>
      <c r="K373" s="341"/>
      <c r="L373" s="341"/>
      <c r="M373" s="341"/>
      <c r="N373" s="341"/>
      <c r="O373" s="341"/>
      <c r="P373" s="341"/>
      <c r="Q373" s="341"/>
      <c r="R373" s="341"/>
      <c r="S373" s="341"/>
      <c r="T373" s="341"/>
      <c r="U373" s="341"/>
      <c r="V373" s="341"/>
      <c r="W373" s="341"/>
      <c r="X373" s="341"/>
      <c r="Y373" s="341"/>
      <c r="Z373" s="341"/>
      <c r="AA373" s="341"/>
      <c r="AB373" s="341"/>
      <c r="AC373" s="341"/>
      <c r="AD373" s="341"/>
      <c r="AE373" s="341"/>
      <c r="AF373" s="341"/>
      <c r="AG373" s="342"/>
      <c r="AM373" s="52"/>
      <c r="AN373" s="52"/>
    </row>
    <row r="374" spans="1:40" ht="18" customHeight="1">
      <c r="A374" s="65"/>
      <c r="B374" s="65"/>
      <c r="C374" s="58"/>
      <c r="D374" s="343"/>
      <c r="E374" s="344"/>
      <c r="F374" s="344"/>
      <c r="G374" s="344"/>
      <c r="H374" s="344"/>
      <c r="I374" s="344"/>
      <c r="J374" s="344"/>
      <c r="K374" s="344"/>
      <c r="L374" s="344"/>
      <c r="M374" s="344"/>
      <c r="N374" s="344"/>
      <c r="O374" s="344"/>
      <c r="P374" s="344"/>
      <c r="Q374" s="344"/>
      <c r="R374" s="344"/>
      <c r="S374" s="344"/>
      <c r="T374" s="344"/>
      <c r="U374" s="344"/>
      <c r="V374" s="344"/>
      <c r="W374" s="344"/>
      <c r="X374" s="344"/>
      <c r="Y374" s="344"/>
      <c r="Z374" s="344"/>
      <c r="AA374" s="344"/>
      <c r="AB374" s="344"/>
      <c r="AC374" s="344"/>
      <c r="AD374" s="344"/>
      <c r="AE374" s="344"/>
      <c r="AF374" s="344"/>
      <c r="AG374" s="345"/>
      <c r="AM374" s="52"/>
      <c r="AN374" s="52"/>
    </row>
    <row r="375" spans="1:40" ht="18" customHeight="1">
      <c r="A375" s="65"/>
      <c r="B375" s="65"/>
      <c r="C375" s="58"/>
      <c r="D375" s="343"/>
      <c r="E375" s="344"/>
      <c r="F375" s="344"/>
      <c r="G375" s="344"/>
      <c r="H375" s="344"/>
      <c r="I375" s="344"/>
      <c r="J375" s="344"/>
      <c r="K375" s="344"/>
      <c r="L375" s="344"/>
      <c r="M375" s="344"/>
      <c r="N375" s="344"/>
      <c r="O375" s="344"/>
      <c r="P375" s="344"/>
      <c r="Q375" s="344"/>
      <c r="R375" s="344"/>
      <c r="S375" s="344"/>
      <c r="T375" s="344"/>
      <c r="U375" s="344"/>
      <c r="V375" s="344"/>
      <c r="W375" s="344"/>
      <c r="X375" s="344"/>
      <c r="Y375" s="344"/>
      <c r="Z375" s="344"/>
      <c r="AA375" s="344"/>
      <c r="AB375" s="344"/>
      <c r="AC375" s="344"/>
      <c r="AD375" s="344"/>
      <c r="AE375" s="344"/>
      <c r="AF375" s="344"/>
      <c r="AG375" s="345"/>
      <c r="AM375" s="52"/>
      <c r="AN375" s="52"/>
    </row>
    <row r="376" spans="1:40" ht="18" customHeight="1" thickBot="1">
      <c r="A376" s="65"/>
      <c r="B376" s="65"/>
      <c r="C376" s="58"/>
      <c r="D376" s="346"/>
      <c r="E376" s="347"/>
      <c r="F376" s="347"/>
      <c r="G376" s="347"/>
      <c r="H376" s="347"/>
      <c r="I376" s="347"/>
      <c r="J376" s="347"/>
      <c r="K376" s="347"/>
      <c r="L376" s="347"/>
      <c r="M376" s="347"/>
      <c r="N376" s="347"/>
      <c r="O376" s="347"/>
      <c r="P376" s="347"/>
      <c r="Q376" s="347"/>
      <c r="R376" s="347"/>
      <c r="S376" s="347"/>
      <c r="T376" s="347"/>
      <c r="U376" s="347"/>
      <c r="V376" s="347"/>
      <c r="W376" s="347"/>
      <c r="X376" s="347"/>
      <c r="Y376" s="347"/>
      <c r="Z376" s="347"/>
      <c r="AA376" s="347"/>
      <c r="AB376" s="347"/>
      <c r="AC376" s="347"/>
      <c r="AD376" s="347"/>
      <c r="AE376" s="347"/>
      <c r="AF376" s="347"/>
      <c r="AG376" s="348"/>
      <c r="AM376" s="52"/>
      <c r="AN376" s="52"/>
    </row>
    <row r="377" spans="1:40" ht="17.25" customHeight="1">
      <c r="A377" s="65"/>
      <c r="B377" s="65"/>
      <c r="C377" s="58"/>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M377" s="52"/>
      <c r="AN377" s="52"/>
    </row>
    <row r="378" spans="1:40" ht="18" customHeight="1">
      <c r="A378" s="65"/>
      <c r="B378" s="65"/>
      <c r="C378" s="58"/>
      <c r="D378" s="59" t="s">
        <v>111</v>
      </c>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M378" s="52"/>
      <c r="AN378" s="52"/>
    </row>
    <row r="379" spans="1:40" ht="18" customHeight="1">
      <c r="A379" s="65"/>
      <c r="B379" s="65"/>
      <c r="C379" s="58"/>
      <c r="D379" s="58" t="s">
        <v>112</v>
      </c>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M379" s="52"/>
      <c r="AN379" s="52"/>
    </row>
    <row r="380" spans="1:40" ht="17.25" customHeight="1">
      <c r="A380" s="65"/>
      <c r="B380" s="65"/>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M380" s="52"/>
      <c r="AN380" s="52"/>
    </row>
    <row r="381" spans="1:40" ht="17.25" customHeight="1">
      <c r="A381" s="65"/>
      <c r="B381" s="65"/>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M381" s="52"/>
      <c r="AN381" s="52"/>
    </row>
    <row r="382" spans="1:40" ht="17.25" customHeight="1">
      <c r="A382" s="65"/>
      <c r="B382" s="65"/>
      <c r="C382" s="65"/>
      <c r="D382" s="65"/>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row>
    <row r="383" spans="1:40" ht="17.25" customHeight="1">
      <c r="A383" s="65"/>
      <c r="B383" s="65"/>
      <c r="C383" s="65"/>
      <c r="D383" s="65"/>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row>
    <row r="384" spans="1:40" ht="17.25" customHeight="1">
      <c r="A384" s="65"/>
      <c r="B384" s="65"/>
      <c r="C384" s="65"/>
      <c r="D384" s="65"/>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row>
    <row r="385" spans="1:40" ht="17.25" customHeight="1">
      <c r="A385" s="65"/>
      <c r="B385" s="65"/>
      <c r="C385" s="65"/>
      <c r="D385" s="65"/>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row>
    <row r="386" spans="1:40" ht="17.25" customHeight="1">
      <c r="A386" s="65"/>
      <c r="B386" s="65"/>
      <c r="C386" s="65"/>
      <c r="D386" s="65"/>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row>
    <row r="387" spans="1:40" ht="17.25" customHeight="1">
      <c r="A387" s="65"/>
      <c r="B387" s="65"/>
      <c r="C387" s="65"/>
      <c r="D387" s="65"/>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row>
    <row r="388" spans="1:40" ht="17.25" customHeight="1">
      <c r="A388" s="65"/>
      <c r="B388" s="65"/>
      <c r="C388" s="65"/>
      <c r="D388" s="65"/>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row>
    <row r="389" spans="1:40" ht="17.25" customHeight="1">
      <c r="A389" s="65"/>
      <c r="B389" s="65"/>
      <c r="C389" s="65"/>
      <c r="D389" s="65"/>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row>
    <row r="390" spans="1:40" ht="17.25" customHeight="1">
      <c r="A390" s="65"/>
      <c r="B390" s="65"/>
      <c r="C390" s="65"/>
      <c r="D390" s="65"/>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row>
    <row r="391" spans="1:40" ht="17.25" customHeight="1">
      <c r="A391" s="65"/>
      <c r="B391" s="65"/>
      <c r="C391" s="65"/>
      <c r="D391" s="65"/>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row>
    <row r="392" spans="1:40" ht="17.25" customHeight="1">
      <c r="A392" s="65"/>
      <c r="B392" s="65"/>
      <c r="C392" s="65"/>
      <c r="D392" s="65"/>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row>
    <row r="393" spans="1:40" ht="17.25" customHeight="1">
      <c r="A393" s="65"/>
      <c r="B393" s="65"/>
      <c r="C393" s="65"/>
      <c r="D393" s="65"/>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row>
    <row r="394" spans="1:40" ht="17.25" customHeight="1">
      <c r="A394" s="65"/>
      <c r="B394" s="65"/>
      <c r="C394" s="65"/>
      <c r="D394" s="65"/>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row>
    <row r="395" spans="1:40" ht="17.25" customHeight="1">
      <c r="A395" s="65"/>
      <c r="B395" s="65"/>
      <c r="C395" s="65"/>
      <c r="D395" s="65"/>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row>
    <row r="396" spans="1:40" ht="17.25" customHeight="1">
      <c r="A396" s="65"/>
      <c r="B396" s="65"/>
      <c r="C396" s="65"/>
      <c r="D396" s="65"/>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row>
    <row r="397" spans="1:40" ht="17.25" customHeight="1">
      <c r="A397" s="65"/>
      <c r="B397" s="65"/>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7.25" customHeight="1">
      <c r="A398" s="65"/>
      <c r="B398" s="65"/>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7.25" customHeight="1">
      <c r="A399" s="65"/>
      <c r="B399" s="65"/>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7.25" customHeight="1">
      <c r="A400" s="65"/>
      <c r="B400" s="65"/>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7.25" customHeight="1">
      <c r="A401" s="65"/>
      <c r="B401" s="65"/>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7.25" customHeight="1">
      <c r="A402" s="65"/>
      <c r="B402" s="65"/>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7.25" customHeight="1">
      <c r="A403" s="65"/>
      <c r="B403" s="65"/>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7.25" customHeight="1">
      <c r="A404" s="65"/>
      <c r="B404" s="65"/>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7.25" customHeight="1">
      <c r="A405" s="65"/>
      <c r="B405" s="65"/>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7.25" customHeight="1">
      <c r="A406" s="65"/>
      <c r="B406" s="65"/>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7.25" customHeight="1">
      <c r="A407" s="65"/>
      <c r="B407" s="65"/>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7.2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row>
    <row r="409" spans="1:40" ht="17.2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row>
    <row r="410" spans="1:40" ht="17.25" customHeight="1">
      <c r="A410" s="65"/>
      <c r="B410" s="65"/>
      <c r="C410" s="56"/>
      <c r="D410" s="56"/>
      <c r="E410" s="71"/>
      <c r="F410" s="71"/>
      <c r="G410" s="71"/>
      <c r="H410" s="71"/>
      <c r="I410" s="71"/>
      <c r="J410" s="71"/>
      <c r="K410" s="71"/>
      <c r="L410" s="71"/>
      <c r="M410" s="71"/>
      <c r="N410" s="71"/>
      <c r="O410" s="71"/>
      <c r="P410" s="71"/>
      <c r="Q410" s="71"/>
      <c r="R410" s="71"/>
      <c r="S410" s="71"/>
      <c r="T410" s="71"/>
      <c r="U410" s="71"/>
      <c r="V410" s="71"/>
      <c r="W410" s="71"/>
      <c r="X410" s="71"/>
      <c r="Y410" s="71"/>
      <c r="Z410" s="71"/>
      <c r="AA410" s="92"/>
      <c r="AB410" s="12"/>
      <c r="AC410" s="92"/>
      <c r="AD410" s="92"/>
      <c r="AE410" s="92"/>
      <c r="AF410" s="92"/>
      <c r="AG410" s="92"/>
      <c r="AH410" s="92"/>
      <c r="AI410" s="92"/>
      <c r="AJ410" s="92"/>
      <c r="AK410" s="92"/>
      <c r="AL410" s="92"/>
      <c r="AM410" s="92"/>
      <c r="AN410" s="92"/>
    </row>
    <row r="411" spans="1:40" ht="17.25" customHeight="1">
      <c r="A411" s="65"/>
      <c r="B411" s="65"/>
      <c r="C411" s="56"/>
      <c r="D411" s="56"/>
      <c r="E411" s="71"/>
      <c r="F411" s="71"/>
      <c r="G411" s="71"/>
      <c r="H411" s="71"/>
      <c r="I411" s="71"/>
      <c r="J411" s="71"/>
      <c r="K411" s="71"/>
      <c r="L411" s="71"/>
      <c r="M411" s="71"/>
      <c r="N411" s="71"/>
      <c r="O411" s="71"/>
      <c r="P411" s="71"/>
      <c r="Q411" s="71"/>
      <c r="R411" s="71"/>
      <c r="S411" s="71"/>
      <c r="T411" s="71"/>
      <c r="U411" s="71"/>
      <c r="V411" s="71"/>
      <c r="W411" s="71"/>
      <c r="X411" s="71"/>
      <c r="Y411" s="71"/>
      <c r="Z411" s="71"/>
      <c r="AA411" s="92"/>
      <c r="AB411" s="12"/>
      <c r="AC411" s="92"/>
      <c r="AD411" s="92"/>
      <c r="AE411" s="92"/>
      <c r="AF411" s="92"/>
      <c r="AG411" s="92"/>
      <c r="AH411" s="92"/>
      <c r="AI411" s="92"/>
      <c r="AJ411" s="92"/>
      <c r="AK411" s="92"/>
      <c r="AL411" s="92"/>
      <c r="AM411" s="92"/>
      <c r="AN411" s="92"/>
    </row>
    <row r="412" spans="1:40" ht="17.25" customHeight="1">
      <c r="A412" s="65"/>
      <c r="B412" s="65"/>
      <c r="C412" s="56"/>
      <c r="D412" s="56"/>
      <c r="E412" s="71"/>
      <c r="F412" s="71"/>
      <c r="G412" s="71"/>
      <c r="H412" s="71"/>
      <c r="I412" s="71"/>
      <c r="J412" s="71"/>
      <c r="K412" s="71"/>
      <c r="L412" s="71"/>
      <c r="M412" s="71"/>
      <c r="N412" s="71"/>
      <c r="O412" s="71"/>
      <c r="P412" s="71"/>
      <c r="Q412" s="71"/>
      <c r="R412" s="71"/>
      <c r="S412" s="71"/>
      <c r="T412" s="71"/>
      <c r="U412" s="71"/>
      <c r="V412" s="71"/>
      <c r="W412" s="71"/>
      <c r="X412" s="71"/>
      <c r="Y412" s="71"/>
      <c r="Z412" s="71"/>
      <c r="AA412" s="92"/>
      <c r="AB412" s="12"/>
      <c r="AC412" s="92"/>
      <c r="AD412" s="92"/>
      <c r="AE412" s="92"/>
      <c r="AF412" s="92"/>
      <c r="AG412" s="92"/>
      <c r="AH412" s="92"/>
      <c r="AI412" s="92"/>
      <c r="AJ412" s="92"/>
      <c r="AK412" s="92"/>
      <c r="AL412" s="92"/>
      <c r="AM412" s="92"/>
      <c r="AN412" s="92"/>
    </row>
    <row r="413" spans="1:40" ht="17.25" customHeight="1">
      <c r="A413" s="65"/>
      <c r="B413" s="65"/>
      <c r="C413" s="56"/>
      <c r="D413" s="56"/>
      <c r="E413" s="71"/>
      <c r="F413" s="71"/>
      <c r="G413" s="71"/>
      <c r="H413" s="71"/>
      <c r="I413" s="71"/>
      <c r="J413" s="71"/>
      <c r="K413" s="71"/>
      <c r="L413" s="71"/>
      <c r="M413" s="71"/>
      <c r="N413" s="71"/>
      <c r="O413" s="71"/>
      <c r="P413" s="71"/>
      <c r="Q413" s="71"/>
      <c r="R413" s="71"/>
      <c r="S413" s="71"/>
      <c r="T413" s="71"/>
      <c r="U413" s="71"/>
      <c r="V413" s="71"/>
      <c r="W413" s="71"/>
      <c r="X413" s="71"/>
      <c r="Y413" s="71"/>
      <c r="Z413" s="71"/>
      <c r="AA413" s="92"/>
      <c r="AB413" s="12"/>
      <c r="AC413" s="92"/>
      <c r="AD413" s="92"/>
      <c r="AE413" s="92"/>
      <c r="AF413" s="92"/>
      <c r="AG413" s="92"/>
      <c r="AH413" s="92"/>
      <c r="AI413" s="92"/>
      <c r="AJ413" s="92"/>
      <c r="AK413" s="92"/>
      <c r="AL413" s="92"/>
      <c r="AM413" s="92"/>
      <c r="AN413" s="92"/>
    </row>
    <row r="414" spans="1:40" ht="17.25" customHeight="1">
      <c r="A414" s="65"/>
      <c r="B414" s="65"/>
      <c r="C414" s="56"/>
      <c r="D414" s="56"/>
      <c r="E414" s="71"/>
      <c r="F414" s="71"/>
      <c r="G414" s="71"/>
      <c r="H414" s="71"/>
      <c r="I414" s="71"/>
      <c r="J414" s="71"/>
      <c r="K414" s="71"/>
      <c r="L414" s="71"/>
      <c r="M414" s="71"/>
      <c r="N414" s="71"/>
      <c r="O414" s="71"/>
      <c r="P414" s="71"/>
      <c r="Q414" s="71"/>
      <c r="R414" s="71"/>
      <c r="S414" s="71"/>
      <c r="T414" s="71"/>
      <c r="U414" s="71"/>
      <c r="V414" s="71"/>
      <c r="W414" s="71"/>
      <c r="X414" s="71"/>
      <c r="Y414" s="71"/>
      <c r="Z414" s="71"/>
      <c r="AA414" s="92"/>
      <c r="AB414" s="12"/>
      <c r="AC414" s="92"/>
      <c r="AD414" s="92"/>
      <c r="AE414" s="92"/>
      <c r="AF414" s="92"/>
      <c r="AG414" s="92"/>
      <c r="AH414" s="92"/>
      <c r="AI414" s="92"/>
      <c r="AJ414" s="92"/>
      <c r="AK414" s="92"/>
      <c r="AL414" s="92"/>
      <c r="AM414" s="92"/>
      <c r="AN414" s="92"/>
    </row>
    <row r="415" spans="1:40" ht="17.25" customHeight="1">
      <c r="A415" s="65"/>
      <c r="B415" s="65"/>
      <c r="C415" s="56"/>
      <c r="D415" s="56"/>
      <c r="E415" s="71"/>
      <c r="F415" s="71"/>
      <c r="G415" s="71"/>
      <c r="H415" s="71"/>
      <c r="I415" s="71"/>
      <c r="J415" s="71"/>
      <c r="K415" s="71"/>
      <c r="L415" s="71"/>
      <c r="M415" s="71"/>
      <c r="N415" s="71"/>
      <c r="O415" s="71"/>
      <c r="P415" s="71"/>
      <c r="Q415" s="71"/>
      <c r="R415" s="71"/>
      <c r="S415" s="71"/>
      <c r="T415" s="71"/>
      <c r="U415" s="71"/>
      <c r="V415" s="71"/>
      <c r="W415" s="71"/>
      <c r="X415" s="71"/>
      <c r="Y415" s="71"/>
      <c r="Z415" s="71"/>
      <c r="AA415" s="92"/>
      <c r="AB415" s="12"/>
      <c r="AC415" s="92"/>
      <c r="AD415" s="92"/>
      <c r="AE415" s="92"/>
      <c r="AF415" s="92"/>
      <c r="AG415" s="92"/>
      <c r="AH415" s="92"/>
      <c r="AI415" s="92"/>
      <c r="AJ415" s="92"/>
      <c r="AK415" s="92"/>
      <c r="AL415" s="92"/>
      <c r="AM415" s="92"/>
      <c r="AN415" s="92"/>
    </row>
    <row r="416" spans="1:40" ht="17.25" customHeight="1">
      <c r="A416" s="65"/>
      <c r="B416" s="65"/>
      <c r="C416" s="56"/>
      <c r="D416" s="56"/>
      <c r="E416" s="71"/>
      <c r="F416" s="71"/>
      <c r="G416" s="71"/>
      <c r="H416" s="71"/>
      <c r="I416" s="71"/>
      <c r="J416" s="71"/>
      <c r="K416" s="71"/>
      <c r="L416" s="71"/>
      <c r="M416" s="71"/>
      <c r="N416" s="71"/>
      <c r="O416" s="71"/>
      <c r="P416" s="71"/>
      <c r="Q416" s="71"/>
      <c r="R416" s="71"/>
      <c r="S416" s="71"/>
      <c r="T416" s="71"/>
      <c r="U416" s="71"/>
      <c r="V416" s="71"/>
      <c r="W416" s="71"/>
      <c r="X416" s="71"/>
      <c r="Y416" s="71"/>
      <c r="Z416" s="71"/>
      <c r="AA416" s="92"/>
      <c r="AB416" s="12"/>
      <c r="AC416" s="92"/>
      <c r="AD416" s="92"/>
      <c r="AE416" s="92"/>
      <c r="AF416" s="92"/>
      <c r="AG416" s="92"/>
      <c r="AH416" s="92"/>
      <c r="AI416" s="92"/>
      <c r="AJ416" s="92"/>
      <c r="AK416" s="92"/>
      <c r="AL416" s="92"/>
      <c r="AM416" s="92"/>
      <c r="AN416" s="92"/>
    </row>
    <row r="417" spans="1:40" ht="17.25" customHeight="1">
      <c r="A417" s="65"/>
      <c r="B417" s="65"/>
      <c r="C417" s="56"/>
      <c r="D417" s="56"/>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56"/>
      <c r="AJ417" s="56"/>
      <c r="AK417" s="13"/>
      <c r="AL417" s="56"/>
      <c r="AM417" s="56"/>
      <c r="AN417" s="14"/>
    </row>
    <row r="418" spans="1:40" ht="17.25" customHeight="1">
      <c r="A418" s="65"/>
      <c r="B418" s="65"/>
      <c r="C418" s="56"/>
      <c r="D418" s="56"/>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56"/>
      <c r="AJ418" s="56"/>
      <c r="AK418" s="13"/>
      <c r="AL418" s="56"/>
      <c r="AM418" s="56"/>
      <c r="AN418" s="14"/>
    </row>
    <row r="419" spans="1:40" ht="17.25" customHeight="1">
      <c r="A419" s="65"/>
      <c r="B419" s="65"/>
      <c r="C419" s="56"/>
      <c r="D419" s="56"/>
      <c r="E419" s="71"/>
      <c r="F419" s="71"/>
      <c r="G419" s="71"/>
      <c r="H419" s="71"/>
      <c r="I419" s="71"/>
      <c r="J419" s="71"/>
      <c r="K419" s="71"/>
      <c r="L419" s="71"/>
      <c r="M419" s="71"/>
      <c r="N419" s="71"/>
      <c r="O419" s="71"/>
      <c r="P419" s="71"/>
      <c r="Q419" s="71"/>
      <c r="R419" s="71"/>
      <c r="S419" s="71"/>
      <c r="T419" s="71"/>
      <c r="U419" s="71"/>
      <c r="V419" s="71"/>
      <c r="W419" s="71"/>
      <c r="X419" s="71"/>
      <c r="Y419" s="71"/>
      <c r="Z419" s="71"/>
      <c r="AA419" s="65"/>
      <c r="AB419" s="12"/>
      <c r="AC419" s="93"/>
      <c r="AD419" s="93"/>
      <c r="AE419" s="93"/>
      <c r="AF419" s="93"/>
      <c r="AG419" s="93"/>
      <c r="AH419" s="93"/>
      <c r="AI419" s="93"/>
      <c r="AJ419" s="93"/>
      <c r="AK419" s="93"/>
      <c r="AL419" s="93"/>
      <c r="AM419" s="93"/>
      <c r="AN419" s="93"/>
    </row>
    <row r="420" spans="1:40" ht="17.25" customHeight="1">
      <c r="A420" s="65"/>
      <c r="B420" s="65"/>
      <c r="C420" s="56"/>
      <c r="D420" s="56"/>
      <c r="E420" s="71"/>
      <c r="F420" s="71"/>
      <c r="G420" s="71"/>
      <c r="H420" s="71"/>
      <c r="I420" s="71"/>
      <c r="J420" s="71"/>
      <c r="K420" s="71"/>
      <c r="L420" s="71"/>
      <c r="M420" s="71"/>
      <c r="N420" s="71"/>
      <c r="O420" s="71"/>
      <c r="P420" s="71"/>
      <c r="Q420" s="71"/>
      <c r="R420" s="71"/>
      <c r="S420" s="71"/>
      <c r="T420" s="71"/>
      <c r="U420" s="71"/>
      <c r="V420" s="71"/>
      <c r="W420" s="71"/>
      <c r="X420" s="71"/>
      <c r="Y420" s="71"/>
      <c r="Z420" s="71"/>
      <c r="AA420" s="65"/>
      <c r="AB420" s="12"/>
      <c r="AC420" s="93"/>
      <c r="AD420" s="93"/>
      <c r="AE420" s="93"/>
      <c r="AF420" s="93"/>
      <c r="AG420" s="93"/>
      <c r="AH420" s="93"/>
      <c r="AI420" s="93"/>
      <c r="AJ420" s="93"/>
      <c r="AK420" s="93"/>
      <c r="AL420" s="93"/>
      <c r="AM420" s="93"/>
      <c r="AN420" s="93"/>
    </row>
    <row r="421" spans="1:40" ht="17.25" customHeight="1">
      <c r="A421" s="65"/>
      <c r="B421" s="65"/>
      <c r="C421" s="56"/>
      <c r="D421" s="56"/>
      <c r="E421" s="71"/>
      <c r="F421" s="71"/>
      <c r="G421" s="71"/>
      <c r="H421" s="71"/>
      <c r="I421" s="71"/>
      <c r="J421" s="71"/>
      <c r="K421" s="71"/>
      <c r="L421" s="71"/>
      <c r="M421" s="71"/>
      <c r="N421" s="71"/>
      <c r="O421" s="71"/>
      <c r="P421" s="71"/>
      <c r="Q421" s="71"/>
      <c r="R421" s="71"/>
      <c r="S421" s="71"/>
      <c r="T421" s="71"/>
      <c r="U421" s="71"/>
      <c r="V421" s="71"/>
      <c r="W421" s="71"/>
      <c r="X421" s="71"/>
      <c r="Y421" s="71"/>
      <c r="Z421" s="71"/>
      <c r="AA421" s="65"/>
      <c r="AB421" s="12"/>
      <c r="AC421" s="93"/>
      <c r="AD421" s="93"/>
      <c r="AE421" s="93"/>
      <c r="AF421" s="93"/>
      <c r="AG421" s="93"/>
      <c r="AH421" s="93"/>
      <c r="AI421" s="93"/>
      <c r="AJ421" s="93"/>
      <c r="AK421" s="93"/>
      <c r="AL421" s="93"/>
      <c r="AM421" s="93"/>
      <c r="AN421" s="93"/>
    </row>
    <row r="422" spans="1:40" ht="17.25" customHeight="1">
      <c r="A422" s="65"/>
      <c r="B422" s="65"/>
      <c r="C422" s="56"/>
      <c r="D422" s="56"/>
      <c r="E422" s="71"/>
      <c r="F422" s="71"/>
      <c r="G422" s="71"/>
      <c r="H422" s="71"/>
      <c r="I422" s="71"/>
      <c r="J422" s="71"/>
      <c r="K422" s="71"/>
      <c r="L422" s="71"/>
      <c r="M422" s="71"/>
      <c r="N422" s="71"/>
      <c r="O422" s="71"/>
      <c r="P422" s="71"/>
      <c r="Q422" s="71"/>
      <c r="R422" s="71"/>
      <c r="S422" s="71"/>
      <c r="T422" s="71"/>
      <c r="U422" s="71"/>
      <c r="V422" s="71"/>
      <c r="W422" s="71"/>
      <c r="X422" s="71"/>
      <c r="Y422" s="71"/>
      <c r="Z422" s="71"/>
      <c r="AA422" s="65"/>
      <c r="AB422" s="12"/>
      <c r="AC422" s="93"/>
      <c r="AD422" s="93"/>
      <c r="AE422" s="93"/>
      <c r="AF422" s="93"/>
      <c r="AG422" s="93"/>
      <c r="AH422" s="93"/>
      <c r="AI422" s="93"/>
      <c r="AJ422" s="93"/>
      <c r="AK422" s="93"/>
      <c r="AL422" s="93"/>
      <c r="AM422" s="93"/>
      <c r="AN422" s="93"/>
    </row>
    <row r="423" spans="1:40" ht="17.25" customHeight="1">
      <c r="A423" s="65"/>
      <c r="B423" s="65"/>
      <c r="C423" s="56"/>
      <c r="D423" s="56"/>
      <c r="E423" s="71"/>
      <c r="F423" s="71"/>
      <c r="G423" s="71"/>
      <c r="H423" s="71"/>
      <c r="I423" s="71"/>
      <c r="J423" s="71"/>
      <c r="K423" s="71"/>
      <c r="L423" s="71"/>
      <c r="M423" s="71"/>
      <c r="N423" s="71"/>
      <c r="O423" s="71"/>
      <c r="P423" s="71"/>
      <c r="Q423" s="71"/>
      <c r="R423" s="71"/>
      <c r="S423" s="71"/>
      <c r="T423" s="71"/>
      <c r="U423" s="71"/>
      <c r="V423" s="71"/>
      <c r="W423" s="71"/>
      <c r="X423" s="71"/>
      <c r="Y423" s="71"/>
      <c r="Z423" s="71"/>
      <c r="AA423" s="65"/>
      <c r="AB423" s="12"/>
      <c r="AC423" s="65"/>
      <c r="AD423" s="65"/>
      <c r="AE423" s="65"/>
      <c r="AF423" s="65"/>
      <c r="AG423" s="65"/>
      <c r="AH423" s="65"/>
      <c r="AI423" s="65"/>
      <c r="AJ423" s="65"/>
      <c r="AK423" s="65"/>
      <c r="AL423" s="65"/>
      <c r="AM423" s="65"/>
      <c r="AN423" s="65"/>
    </row>
    <row r="424" spans="1:40" ht="17.25" customHeight="1">
      <c r="A424" s="65"/>
      <c r="B424" s="65"/>
      <c r="C424" s="56"/>
      <c r="D424" s="56"/>
      <c r="E424" s="71"/>
      <c r="F424" s="71"/>
      <c r="G424" s="71"/>
      <c r="H424" s="71"/>
      <c r="I424" s="71"/>
      <c r="J424" s="71"/>
      <c r="K424" s="71"/>
      <c r="L424" s="71"/>
      <c r="M424" s="71"/>
      <c r="N424" s="71"/>
      <c r="O424" s="71"/>
      <c r="P424" s="71"/>
      <c r="Q424" s="71"/>
      <c r="R424" s="71"/>
      <c r="S424" s="71"/>
      <c r="T424" s="71"/>
      <c r="U424" s="71"/>
      <c r="V424" s="71"/>
      <c r="W424" s="71"/>
      <c r="X424" s="71"/>
      <c r="Y424" s="71"/>
      <c r="Z424" s="71"/>
      <c r="AA424" s="65"/>
      <c r="AB424" s="12"/>
      <c r="AC424" s="93"/>
      <c r="AD424" s="93"/>
      <c r="AE424" s="93"/>
      <c r="AF424" s="93"/>
      <c r="AG424" s="93"/>
      <c r="AH424" s="93"/>
      <c r="AI424" s="93"/>
      <c r="AJ424" s="93"/>
      <c r="AK424" s="93"/>
      <c r="AL424" s="93"/>
      <c r="AM424" s="93"/>
      <c r="AN424" s="93"/>
    </row>
    <row r="425" spans="1:40" ht="17.25" customHeight="1">
      <c r="A425" s="65"/>
      <c r="B425" s="65"/>
      <c r="C425" s="56"/>
      <c r="D425" s="56"/>
      <c r="E425" s="71"/>
      <c r="F425" s="71"/>
      <c r="G425" s="71"/>
      <c r="H425" s="71"/>
      <c r="I425" s="71"/>
      <c r="J425" s="71"/>
      <c r="K425" s="71"/>
      <c r="L425" s="71"/>
      <c r="M425" s="71"/>
      <c r="N425" s="71"/>
      <c r="O425" s="71"/>
      <c r="P425" s="71"/>
      <c r="Q425" s="71"/>
      <c r="R425" s="71"/>
      <c r="S425" s="71"/>
      <c r="T425" s="71"/>
      <c r="U425" s="71"/>
      <c r="V425" s="71"/>
      <c r="W425" s="71"/>
      <c r="X425" s="71"/>
      <c r="Y425" s="71"/>
      <c r="Z425" s="71"/>
      <c r="AA425" s="65"/>
      <c r="AB425" s="12"/>
      <c r="AC425" s="93"/>
      <c r="AD425" s="93"/>
      <c r="AE425" s="93"/>
      <c r="AF425" s="93"/>
      <c r="AG425" s="93"/>
      <c r="AH425" s="93"/>
      <c r="AI425" s="93"/>
      <c r="AJ425" s="93"/>
      <c r="AK425" s="93"/>
      <c r="AL425" s="93"/>
      <c r="AM425" s="93"/>
      <c r="AN425" s="93"/>
    </row>
    <row r="426" spans="1:40" ht="17.25" customHeight="1">
      <c r="A426" s="65"/>
      <c r="B426" s="65"/>
      <c r="C426" s="56"/>
      <c r="D426" s="56"/>
      <c r="E426" s="71"/>
      <c r="F426" s="71"/>
      <c r="G426" s="71"/>
      <c r="H426" s="71"/>
      <c r="I426" s="71"/>
      <c r="J426" s="71"/>
      <c r="K426" s="71"/>
      <c r="L426" s="71"/>
      <c r="M426" s="71"/>
      <c r="N426" s="71"/>
      <c r="O426" s="71"/>
      <c r="P426" s="71"/>
      <c r="Q426" s="71"/>
      <c r="R426" s="71"/>
      <c r="S426" s="71"/>
      <c r="T426" s="71"/>
      <c r="U426" s="71"/>
      <c r="V426" s="71"/>
      <c r="W426" s="71"/>
      <c r="X426" s="71"/>
      <c r="Y426" s="71"/>
      <c r="Z426" s="71"/>
      <c r="AA426" s="65"/>
      <c r="AB426" s="12"/>
      <c r="AC426" s="93"/>
      <c r="AD426" s="93"/>
      <c r="AE426" s="93"/>
      <c r="AF426" s="93"/>
      <c r="AG426" s="93"/>
      <c r="AH426" s="93"/>
      <c r="AI426" s="93"/>
      <c r="AJ426" s="93"/>
      <c r="AK426" s="93"/>
      <c r="AL426" s="93"/>
      <c r="AM426" s="93"/>
      <c r="AN426" s="93"/>
    </row>
    <row r="427" spans="1:40" ht="17.25" customHeight="1">
      <c r="A427" s="65"/>
      <c r="B427" s="65"/>
      <c r="C427" s="56"/>
      <c r="D427" s="56"/>
      <c r="E427" s="71"/>
      <c r="F427" s="71"/>
      <c r="G427" s="71"/>
      <c r="H427" s="71"/>
      <c r="I427" s="71"/>
      <c r="J427" s="71"/>
      <c r="K427" s="71"/>
      <c r="L427" s="71"/>
      <c r="M427" s="71"/>
      <c r="N427" s="71"/>
      <c r="O427" s="71"/>
      <c r="P427" s="71"/>
      <c r="Q427" s="71"/>
      <c r="R427" s="71"/>
      <c r="S427" s="71"/>
      <c r="T427" s="71"/>
      <c r="U427" s="71"/>
      <c r="V427" s="71"/>
      <c r="W427" s="71"/>
      <c r="X427" s="71"/>
      <c r="Y427" s="71"/>
      <c r="Z427" s="71"/>
      <c r="AA427" s="65"/>
      <c r="AB427" s="12"/>
      <c r="AC427" s="93"/>
      <c r="AD427" s="93"/>
      <c r="AE427" s="93"/>
      <c r="AF427" s="93"/>
      <c r="AG427" s="93"/>
      <c r="AH427" s="93"/>
      <c r="AI427" s="93"/>
      <c r="AJ427" s="93"/>
      <c r="AK427" s="93"/>
      <c r="AL427" s="93"/>
      <c r="AM427" s="93"/>
      <c r="AN427" s="93"/>
    </row>
    <row r="428" spans="1:40" ht="17.25" customHeight="1">
      <c r="A428" s="65"/>
      <c r="B428" s="65"/>
      <c r="C428" s="56"/>
      <c r="D428" s="56"/>
      <c r="E428" s="71"/>
      <c r="F428" s="71"/>
      <c r="G428" s="71"/>
      <c r="H428" s="71"/>
      <c r="I428" s="71"/>
      <c r="J428" s="71"/>
      <c r="K428" s="71"/>
      <c r="L428" s="71"/>
      <c r="M428" s="71"/>
      <c r="N428" s="71"/>
      <c r="O428" s="71"/>
      <c r="P428" s="71"/>
      <c r="Q428" s="71"/>
      <c r="R428" s="71"/>
      <c r="S428" s="71"/>
      <c r="T428" s="71"/>
      <c r="U428" s="71"/>
      <c r="V428" s="71"/>
      <c r="W428" s="71"/>
      <c r="X428" s="71"/>
      <c r="Y428" s="71"/>
      <c r="Z428" s="71"/>
      <c r="AA428" s="65"/>
      <c r="AB428" s="12"/>
      <c r="AC428" s="65"/>
      <c r="AD428" s="65"/>
      <c r="AE428" s="65"/>
      <c r="AF428" s="65"/>
      <c r="AG428" s="65"/>
      <c r="AH428" s="65"/>
      <c r="AI428" s="65"/>
      <c r="AJ428" s="65"/>
      <c r="AK428" s="65"/>
      <c r="AL428" s="65"/>
      <c r="AM428" s="65"/>
      <c r="AN428" s="65"/>
    </row>
    <row r="429" spans="1:40" ht="17.25" customHeight="1">
      <c r="A429" s="65"/>
      <c r="B429" s="65"/>
      <c r="C429" s="56"/>
      <c r="D429" s="56"/>
      <c r="E429" s="71"/>
      <c r="F429" s="71"/>
      <c r="G429" s="71"/>
      <c r="H429" s="71"/>
      <c r="I429" s="71"/>
      <c r="J429" s="71"/>
      <c r="K429" s="71"/>
      <c r="L429" s="71"/>
      <c r="M429" s="71"/>
      <c r="N429" s="71"/>
      <c r="O429" s="71"/>
      <c r="P429" s="71"/>
      <c r="Q429" s="71"/>
      <c r="R429" s="71"/>
      <c r="S429" s="71"/>
      <c r="T429" s="71"/>
      <c r="U429" s="71"/>
      <c r="V429" s="71"/>
      <c r="W429" s="71"/>
      <c r="X429" s="71"/>
      <c r="Y429" s="71"/>
      <c r="Z429" s="71"/>
      <c r="AA429" s="92"/>
      <c r="AB429" s="12"/>
      <c r="AC429" s="92"/>
      <c r="AD429" s="92"/>
      <c r="AE429" s="92"/>
      <c r="AF429" s="92"/>
      <c r="AG429" s="92"/>
      <c r="AH429" s="92"/>
      <c r="AI429" s="92"/>
      <c r="AJ429" s="92"/>
      <c r="AK429" s="92"/>
      <c r="AL429" s="92"/>
      <c r="AM429" s="92"/>
      <c r="AN429" s="92"/>
    </row>
    <row r="430" spans="1:40" ht="17.25" customHeight="1">
      <c r="A430" s="65"/>
      <c r="B430" s="65"/>
      <c r="C430" s="56"/>
      <c r="D430" s="56"/>
      <c r="E430" s="71"/>
      <c r="F430" s="71"/>
      <c r="G430" s="71"/>
      <c r="H430" s="71"/>
      <c r="I430" s="71"/>
      <c r="J430" s="71"/>
      <c r="K430" s="71"/>
      <c r="L430" s="71"/>
      <c r="M430" s="71"/>
      <c r="N430" s="71"/>
      <c r="O430" s="71"/>
      <c r="P430" s="71"/>
      <c r="Q430" s="71"/>
      <c r="R430" s="71"/>
      <c r="S430" s="71"/>
      <c r="T430" s="71"/>
      <c r="U430" s="71"/>
      <c r="V430" s="71"/>
      <c r="W430" s="71"/>
      <c r="X430" s="71"/>
      <c r="Y430" s="71"/>
      <c r="Z430" s="71"/>
      <c r="AA430" s="92"/>
      <c r="AB430" s="12"/>
      <c r="AC430" s="92"/>
      <c r="AD430" s="92"/>
      <c r="AE430" s="92"/>
      <c r="AF430" s="92"/>
      <c r="AG430" s="92"/>
      <c r="AH430" s="92"/>
      <c r="AI430" s="92"/>
      <c r="AJ430" s="92"/>
      <c r="AK430" s="92"/>
      <c r="AL430" s="92"/>
      <c r="AM430" s="92"/>
      <c r="AN430" s="92"/>
    </row>
    <row r="431" spans="1:40" ht="17.25" customHeight="1">
      <c r="A431" s="65"/>
      <c r="B431" s="65"/>
      <c r="C431" s="56"/>
      <c r="D431" s="56"/>
      <c r="E431" s="71"/>
      <c r="F431" s="71"/>
      <c r="G431" s="71"/>
      <c r="H431" s="71"/>
      <c r="I431" s="71"/>
      <c r="J431" s="71"/>
      <c r="K431" s="71"/>
      <c r="L431" s="71"/>
      <c r="M431" s="71"/>
      <c r="N431" s="71"/>
      <c r="O431" s="71"/>
      <c r="P431" s="71"/>
      <c r="Q431" s="71"/>
      <c r="R431" s="71"/>
      <c r="S431" s="71"/>
      <c r="T431" s="71"/>
      <c r="U431" s="71"/>
      <c r="V431" s="71"/>
      <c r="W431" s="71"/>
      <c r="X431" s="71"/>
      <c r="Y431" s="71"/>
      <c r="Z431" s="71"/>
      <c r="AA431" s="92"/>
      <c r="AB431" s="12"/>
      <c r="AC431" s="92"/>
      <c r="AD431" s="92"/>
      <c r="AE431" s="92"/>
      <c r="AF431" s="92"/>
      <c r="AG431" s="92"/>
      <c r="AH431" s="92"/>
      <c r="AI431" s="92"/>
      <c r="AJ431" s="92"/>
      <c r="AK431" s="92"/>
      <c r="AL431" s="92"/>
      <c r="AM431" s="92"/>
      <c r="AN431" s="92"/>
    </row>
    <row r="432" spans="1:40" ht="17.25" customHeight="1">
      <c r="A432" s="65"/>
      <c r="B432" s="65"/>
      <c r="C432" s="56"/>
      <c r="D432" s="56"/>
      <c r="E432" s="71"/>
      <c r="F432" s="71"/>
      <c r="G432" s="71"/>
      <c r="H432" s="71"/>
      <c r="I432" s="71"/>
      <c r="J432" s="71"/>
      <c r="K432" s="71"/>
      <c r="L432" s="71"/>
      <c r="M432" s="71"/>
      <c r="N432" s="71"/>
      <c r="O432" s="71"/>
      <c r="P432" s="71"/>
      <c r="Q432" s="71"/>
      <c r="R432" s="71"/>
      <c r="S432" s="71"/>
      <c r="T432" s="71"/>
      <c r="U432" s="71"/>
      <c r="V432" s="71"/>
      <c r="W432" s="71"/>
      <c r="X432" s="71"/>
      <c r="Y432" s="71"/>
      <c r="Z432" s="71"/>
      <c r="AA432" s="92"/>
      <c r="AB432" s="12"/>
      <c r="AC432" s="92"/>
      <c r="AD432" s="92"/>
      <c r="AE432" s="92"/>
      <c r="AF432" s="92"/>
      <c r="AG432" s="92"/>
      <c r="AH432" s="92"/>
      <c r="AI432" s="92"/>
      <c r="AJ432" s="92"/>
      <c r="AK432" s="92"/>
      <c r="AL432" s="92"/>
      <c r="AM432" s="92"/>
      <c r="AN432" s="92"/>
    </row>
    <row r="433" spans="1:40" ht="17.25" customHeight="1">
      <c r="A433" s="65"/>
      <c r="B433" s="65"/>
      <c r="C433" s="56"/>
      <c r="D433" s="56"/>
      <c r="E433" s="71"/>
      <c r="F433" s="71"/>
      <c r="G433" s="71"/>
      <c r="H433" s="71"/>
      <c r="I433" s="71"/>
      <c r="J433" s="71"/>
      <c r="K433" s="71"/>
      <c r="L433" s="71"/>
      <c r="M433" s="71"/>
      <c r="N433" s="71"/>
      <c r="O433" s="71"/>
      <c r="P433" s="71"/>
      <c r="Q433" s="71"/>
      <c r="R433" s="71"/>
      <c r="S433" s="71"/>
      <c r="T433" s="71"/>
      <c r="U433" s="71"/>
      <c r="V433" s="71"/>
      <c r="W433" s="71"/>
      <c r="X433" s="71"/>
      <c r="Y433" s="71"/>
      <c r="Z433" s="71"/>
      <c r="AA433" s="92"/>
      <c r="AB433" s="12"/>
      <c r="AC433" s="92"/>
      <c r="AD433" s="92"/>
      <c r="AE433" s="92"/>
      <c r="AF433" s="92"/>
      <c r="AG433" s="92"/>
      <c r="AH433" s="92"/>
      <c r="AI433" s="92"/>
      <c r="AJ433" s="92"/>
      <c r="AK433" s="92"/>
      <c r="AL433" s="92"/>
      <c r="AM433" s="92"/>
      <c r="AN433" s="92"/>
    </row>
    <row r="434" spans="1:40" ht="17.25" customHeight="1">
      <c r="A434" s="65"/>
      <c r="B434" s="65"/>
      <c r="C434" s="56"/>
      <c r="D434" s="56"/>
      <c r="E434" s="71"/>
      <c r="F434" s="71"/>
      <c r="G434" s="71"/>
      <c r="H434" s="71"/>
      <c r="I434" s="71"/>
      <c r="J434" s="71"/>
      <c r="K434" s="71"/>
      <c r="L434" s="71"/>
      <c r="M434" s="71"/>
      <c r="N434" s="71"/>
      <c r="O434" s="71"/>
      <c r="P434" s="71"/>
      <c r="Q434" s="71"/>
      <c r="R434" s="71"/>
      <c r="S434" s="71"/>
      <c r="T434" s="71"/>
      <c r="U434" s="71"/>
      <c r="V434" s="71"/>
      <c r="W434" s="71"/>
      <c r="X434" s="71"/>
      <c r="Y434" s="71"/>
      <c r="Z434" s="71"/>
      <c r="AA434" s="92"/>
      <c r="AB434" s="12"/>
      <c r="AC434" s="15"/>
      <c r="AD434" s="92"/>
      <c r="AE434" s="92"/>
      <c r="AF434" s="92"/>
      <c r="AG434" s="92"/>
      <c r="AH434" s="92"/>
      <c r="AI434" s="92"/>
      <c r="AJ434" s="92"/>
      <c r="AK434" s="92"/>
      <c r="AL434" s="92"/>
      <c r="AM434" s="92"/>
      <c r="AN434" s="92"/>
    </row>
    <row r="435" spans="1:40" ht="17.25" customHeight="1">
      <c r="A435" s="65"/>
      <c r="B435" s="65"/>
      <c r="C435" s="56"/>
      <c r="D435" s="56"/>
      <c r="E435" s="71"/>
      <c r="F435" s="71"/>
      <c r="G435" s="71"/>
      <c r="H435" s="71"/>
      <c r="I435" s="71"/>
      <c r="J435" s="71"/>
      <c r="K435" s="71"/>
      <c r="L435" s="71"/>
      <c r="M435" s="71"/>
      <c r="N435" s="71"/>
      <c r="O435" s="71"/>
      <c r="P435" s="71"/>
      <c r="Q435" s="71"/>
      <c r="R435" s="71"/>
      <c r="S435" s="71"/>
      <c r="T435" s="71"/>
      <c r="U435" s="71"/>
      <c r="V435" s="71"/>
      <c r="W435" s="71"/>
      <c r="X435" s="71"/>
      <c r="Y435" s="71"/>
      <c r="Z435" s="71"/>
      <c r="AA435" s="92"/>
      <c r="AB435" s="12"/>
      <c r="AC435" s="93"/>
      <c r="AD435" s="93"/>
      <c r="AE435" s="93"/>
      <c r="AF435" s="93"/>
      <c r="AG435" s="93"/>
      <c r="AH435" s="93"/>
      <c r="AI435" s="93"/>
      <c r="AJ435" s="93"/>
      <c r="AK435" s="93"/>
      <c r="AL435" s="93"/>
      <c r="AM435" s="93"/>
      <c r="AN435" s="93"/>
    </row>
    <row r="436" spans="1:40" ht="17.25" customHeight="1">
      <c r="A436" s="65"/>
      <c r="B436" s="65"/>
      <c r="C436" s="56"/>
      <c r="D436" s="56"/>
      <c r="E436" s="71"/>
      <c r="F436" s="71"/>
      <c r="G436" s="71"/>
      <c r="H436" s="71"/>
      <c r="I436" s="71"/>
      <c r="J436" s="71"/>
      <c r="K436" s="71"/>
      <c r="L436" s="71"/>
      <c r="M436" s="71"/>
      <c r="N436" s="71"/>
      <c r="O436" s="71"/>
      <c r="P436" s="71"/>
      <c r="Q436" s="71"/>
      <c r="R436" s="71"/>
      <c r="S436" s="71"/>
      <c r="T436" s="71"/>
      <c r="U436" s="71"/>
      <c r="V436" s="71"/>
      <c r="W436" s="71"/>
      <c r="X436" s="71"/>
      <c r="Y436" s="71"/>
      <c r="Z436" s="71"/>
      <c r="AA436" s="92"/>
      <c r="AB436" s="12"/>
      <c r="AC436" s="93"/>
      <c r="AD436" s="93"/>
      <c r="AE436" s="93"/>
      <c r="AF436" s="93"/>
      <c r="AG436" s="93"/>
      <c r="AH436" s="93"/>
      <c r="AI436" s="93"/>
      <c r="AJ436" s="93"/>
      <c r="AK436" s="93"/>
      <c r="AL436" s="93"/>
      <c r="AM436" s="93"/>
      <c r="AN436" s="93"/>
    </row>
    <row r="437" spans="1:40" ht="17.25" customHeight="1">
      <c r="A437" s="65"/>
      <c r="B437" s="65"/>
      <c r="C437" s="56"/>
      <c r="D437" s="56"/>
      <c r="E437" s="71"/>
      <c r="F437" s="71"/>
      <c r="G437" s="71"/>
      <c r="H437" s="71"/>
      <c r="I437" s="71"/>
      <c r="J437" s="71"/>
      <c r="K437" s="71"/>
      <c r="L437" s="71"/>
      <c r="M437" s="71"/>
      <c r="N437" s="71"/>
      <c r="O437" s="71"/>
      <c r="P437" s="71"/>
      <c r="Q437" s="71"/>
      <c r="R437" s="71"/>
      <c r="S437" s="71"/>
      <c r="T437" s="71"/>
      <c r="U437" s="71"/>
      <c r="V437" s="71"/>
      <c r="W437" s="71"/>
      <c r="X437" s="71"/>
      <c r="Y437" s="71"/>
      <c r="Z437" s="71"/>
      <c r="AA437" s="92"/>
      <c r="AB437" s="12"/>
      <c r="AC437" s="92"/>
      <c r="AD437" s="92"/>
      <c r="AE437" s="92"/>
      <c r="AF437" s="92"/>
      <c r="AG437" s="92"/>
      <c r="AH437" s="92"/>
      <c r="AI437" s="92"/>
      <c r="AJ437" s="92"/>
      <c r="AK437" s="92"/>
      <c r="AL437" s="92"/>
      <c r="AM437" s="92"/>
      <c r="AN437" s="92"/>
    </row>
    <row r="438" spans="1:40" ht="17.25" customHeight="1">
      <c r="A438" s="65"/>
      <c r="B438" s="65"/>
      <c r="C438" s="56"/>
      <c r="D438" s="56"/>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56"/>
      <c r="AJ438" s="56"/>
      <c r="AK438" s="56"/>
      <c r="AL438" s="56"/>
      <c r="AM438" s="56"/>
      <c r="AN438" s="56"/>
    </row>
    <row r="439" spans="1:40" ht="17.25" customHeight="1">
      <c r="A439" s="65"/>
      <c r="B439" s="65"/>
      <c r="C439" s="56"/>
      <c r="D439" s="56"/>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56"/>
      <c r="AJ439" s="56"/>
      <c r="AK439" s="56"/>
      <c r="AL439" s="56"/>
      <c r="AM439" s="56"/>
      <c r="AN439" s="56"/>
    </row>
    <row r="440" spans="1:40" ht="10.5" customHeight="1">
      <c r="A440" s="65"/>
      <c r="B440" s="65"/>
      <c r="C440" s="56"/>
      <c r="D440" s="56"/>
      <c r="E440" s="71"/>
      <c r="F440" s="71"/>
      <c r="G440" s="71"/>
      <c r="H440" s="71"/>
      <c r="I440" s="71"/>
      <c r="J440" s="71"/>
      <c r="K440" s="71"/>
      <c r="L440" s="71"/>
      <c r="M440" s="71"/>
      <c r="N440" s="71"/>
      <c r="O440" s="71"/>
      <c r="P440" s="71"/>
      <c r="Q440" s="71"/>
      <c r="R440" s="71"/>
      <c r="S440" s="71"/>
      <c r="T440" s="71"/>
      <c r="U440" s="71"/>
      <c r="V440" s="71"/>
      <c r="W440" s="71"/>
      <c r="X440" s="71"/>
      <c r="Y440" s="71"/>
      <c r="Z440" s="71"/>
      <c r="AA440" s="65"/>
      <c r="AB440" s="12"/>
      <c r="AC440" s="71"/>
      <c r="AD440" s="71"/>
      <c r="AE440" s="71"/>
      <c r="AF440" s="71"/>
      <c r="AG440" s="71"/>
      <c r="AH440" s="71"/>
      <c r="AI440" s="71"/>
      <c r="AJ440" s="71"/>
      <c r="AK440" s="71"/>
      <c r="AL440" s="71"/>
      <c r="AM440" s="71"/>
      <c r="AN440" s="71"/>
    </row>
    <row r="441" spans="1:40" ht="17.25" customHeight="1">
      <c r="A441" s="65"/>
      <c r="B441" s="65"/>
      <c r="C441" s="56"/>
      <c r="D441" s="56"/>
      <c r="E441" s="71"/>
      <c r="F441" s="71"/>
      <c r="G441" s="71"/>
      <c r="H441" s="71"/>
      <c r="I441" s="71"/>
      <c r="J441" s="71"/>
      <c r="K441" s="71"/>
      <c r="L441" s="71"/>
      <c r="M441" s="71"/>
      <c r="N441" s="71"/>
      <c r="O441" s="71"/>
      <c r="P441" s="71"/>
      <c r="Q441" s="71"/>
      <c r="R441" s="71"/>
      <c r="S441" s="71"/>
      <c r="T441" s="71"/>
      <c r="U441" s="71"/>
      <c r="V441" s="71"/>
      <c r="W441" s="71"/>
      <c r="X441" s="71"/>
      <c r="Y441" s="71"/>
      <c r="Z441" s="71"/>
      <c r="AA441" s="65"/>
      <c r="AB441" s="12"/>
      <c r="AC441" s="71"/>
      <c r="AD441" s="71"/>
      <c r="AE441" s="71"/>
      <c r="AF441" s="71"/>
      <c r="AG441" s="71"/>
      <c r="AH441" s="71"/>
      <c r="AI441" s="71"/>
      <c r="AJ441" s="71"/>
      <c r="AK441" s="71"/>
      <c r="AL441" s="71"/>
      <c r="AM441" s="71"/>
      <c r="AN441" s="71"/>
    </row>
    <row r="442" spans="1:40" ht="17.25" customHeight="1">
      <c r="A442" s="65"/>
      <c r="B442" s="65"/>
      <c r="C442" s="56"/>
      <c r="D442" s="56"/>
      <c r="E442" s="71"/>
      <c r="F442" s="71"/>
      <c r="G442" s="71"/>
      <c r="H442" s="71"/>
      <c r="I442" s="71"/>
      <c r="J442" s="71"/>
      <c r="K442" s="71"/>
      <c r="L442" s="71"/>
      <c r="M442" s="71"/>
      <c r="N442" s="71"/>
      <c r="O442" s="71"/>
      <c r="P442" s="71"/>
      <c r="Q442" s="71"/>
      <c r="R442" s="71"/>
      <c r="S442" s="71"/>
      <c r="T442" s="71"/>
      <c r="U442" s="71"/>
      <c r="V442" s="71"/>
      <c r="W442" s="71"/>
      <c r="X442" s="71"/>
      <c r="Y442" s="71"/>
      <c r="Z442" s="71"/>
      <c r="AA442" s="65"/>
      <c r="AB442" s="12"/>
      <c r="AC442" s="71"/>
      <c r="AD442" s="71"/>
      <c r="AE442" s="71"/>
      <c r="AF442" s="71"/>
      <c r="AG442" s="71"/>
      <c r="AH442" s="71"/>
      <c r="AI442" s="71"/>
      <c r="AJ442" s="71"/>
      <c r="AK442" s="71"/>
      <c r="AL442" s="71"/>
      <c r="AM442" s="71"/>
      <c r="AN442" s="71"/>
    </row>
    <row r="443" spans="1:40" ht="17.25" customHeight="1">
      <c r="A443" s="65"/>
      <c r="B443" s="65"/>
      <c r="C443" s="56"/>
      <c r="D443" s="56"/>
      <c r="E443" s="71"/>
      <c r="F443" s="71"/>
      <c r="G443" s="71"/>
      <c r="H443" s="71"/>
      <c r="I443" s="71"/>
      <c r="J443" s="71"/>
      <c r="K443" s="71"/>
      <c r="L443" s="71"/>
      <c r="M443" s="71"/>
      <c r="N443" s="71"/>
      <c r="O443" s="71"/>
      <c r="P443" s="71"/>
      <c r="Q443" s="71"/>
      <c r="R443" s="71"/>
      <c r="S443" s="71"/>
      <c r="T443" s="71"/>
      <c r="U443" s="71"/>
      <c r="V443" s="71"/>
      <c r="W443" s="71"/>
      <c r="X443" s="71"/>
      <c r="Y443" s="71"/>
      <c r="Z443" s="71"/>
      <c r="AA443" s="65"/>
      <c r="AB443" s="12"/>
      <c r="AC443" s="71"/>
      <c r="AD443" s="71"/>
      <c r="AE443" s="71"/>
      <c r="AF443" s="71"/>
      <c r="AG443" s="71"/>
      <c r="AH443" s="71"/>
      <c r="AI443" s="71"/>
      <c r="AJ443" s="71"/>
      <c r="AK443" s="71"/>
      <c r="AL443" s="71"/>
      <c r="AM443" s="71"/>
      <c r="AN443" s="71"/>
    </row>
    <row r="444" spans="1:40" ht="17.25" customHeight="1">
      <c r="A444" s="65"/>
      <c r="B444" s="65"/>
      <c r="C444" s="56"/>
      <c r="D444" s="56"/>
      <c r="E444" s="71"/>
      <c r="F444" s="71"/>
      <c r="G444" s="71"/>
      <c r="H444" s="71"/>
      <c r="I444" s="71"/>
      <c r="J444" s="71"/>
      <c r="K444" s="71"/>
      <c r="L444" s="71"/>
      <c r="M444" s="71"/>
      <c r="N444" s="71"/>
      <c r="O444" s="71"/>
      <c r="P444" s="71"/>
      <c r="Q444" s="71"/>
      <c r="R444" s="71"/>
      <c r="S444" s="71"/>
      <c r="T444" s="71"/>
      <c r="U444" s="71"/>
      <c r="V444" s="71"/>
      <c r="W444" s="71"/>
      <c r="X444" s="71"/>
      <c r="Y444" s="71"/>
      <c r="Z444" s="71"/>
      <c r="AA444" s="65"/>
      <c r="AB444" s="12"/>
      <c r="AC444" s="71"/>
      <c r="AD444" s="71"/>
      <c r="AE444" s="71"/>
      <c r="AF444" s="71"/>
      <c r="AG444" s="71"/>
      <c r="AH444" s="71"/>
      <c r="AI444" s="71"/>
      <c r="AJ444" s="71"/>
      <c r="AK444" s="71"/>
      <c r="AL444" s="71"/>
      <c r="AM444" s="71"/>
      <c r="AN444" s="71"/>
    </row>
    <row r="445" spans="1:40" ht="10.5" customHeight="1">
      <c r="A445" s="65"/>
      <c r="B445" s="65"/>
      <c r="C445" s="56"/>
      <c r="D445" s="56"/>
      <c r="E445" s="71"/>
      <c r="F445" s="71"/>
      <c r="G445" s="71"/>
      <c r="H445" s="71"/>
      <c r="I445" s="71"/>
      <c r="J445" s="71"/>
      <c r="K445" s="71"/>
      <c r="L445" s="71"/>
      <c r="M445" s="71"/>
      <c r="N445" s="71"/>
      <c r="O445" s="71"/>
      <c r="P445" s="71"/>
      <c r="Q445" s="71"/>
      <c r="R445" s="71"/>
      <c r="S445" s="71"/>
      <c r="T445" s="71"/>
      <c r="U445" s="71"/>
      <c r="V445" s="71"/>
      <c r="W445" s="71"/>
      <c r="X445" s="71"/>
      <c r="Y445" s="71"/>
      <c r="Z445" s="71"/>
      <c r="AA445" s="65"/>
      <c r="AB445" s="12"/>
      <c r="AC445" s="71"/>
      <c r="AD445" s="71"/>
      <c r="AE445" s="71"/>
      <c r="AF445" s="71"/>
      <c r="AG445" s="71"/>
      <c r="AH445" s="71"/>
      <c r="AI445" s="71"/>
      <c r="AJ445" s="71"/>
      <c r="AK445" s="71"/>
      <c r="AL445" s="71"/>
      <c r="AM445" s="71"/>
      <c r="AN445" s="71"/>
    </row>
    <row r="446" spans="1:40" ht="17.2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row>
    <row r="447" spans="1:40" ht="17.2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row>
    <row r="448" spans="1:40" ht="17.25" customHeight="1">
      <c r="A448" s="65"/>
      <c r="B448" s="65"/>
      <c r="C448" s="56"/>
      <c r="D448" s="56"/>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56"/>
      <c r="AJ448" s="56"/>
      <c r="AK448" s="56"/>
      <c r="AL448" s="56"/>
      <c r="AM448" s="56"/>
      <c r="AN448" s="56"/>
    </row>
    <row r="449" spans="1:40" ht="17.25" customHeight="1">
      <c r="A449" s="65"/>
      <c r="B449" s="65"/>
      <c r="C449" s="56"/>
      <c r="D449" s="56"/>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56"/>
      <c r="AJ449" s="56"/>
      <c r="AK449" s="56"/>
      <c r="AL449" s="56"/>
      <c r="AM449" s="56"/>
      <c r="AN449" s="56"/>
    </row>
    <row r="450" spans="1:40" ht="17.25" customHeight="1">
      <c r="A450" s="65"/>
      <c r="B450" s="65"/>
      <c r="C450" s="56"/>
      <c r="D450" s="56"/>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56"/>
      <c r="AJ450" s="56"/>
      <c r="AK450" s="56"/>
      <c r="AL450" s="56"/>
      <c r="AM450" s="56"/>
      <c r="AN450" s="56"/>
    </row>
    <row r="451" spans="1:40" ht="17.2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row>
    <row r="452" spans="1:40" ht="17.2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12"/>
      <c r="AC452" s="65"/>
      <c r="AD452" s="65"/>
      <c r="AE452" s="65"/>
      <c r="AF452" s="65"/>
      <c r="AG452" s="65"/>
      <c r="AH452" s="65"/>
      <c r="AI452" s="65"/>
      <c r="AJ452" s="65"/>
      <c r="AK452" s="65"/>
      <c r="AL452" s="65"/>
      <c r="AM452" s="65"/>
      <c r="AN452" s="65"/>
    </row>
    <row r="453" spans="1:40" ht="17.25" customHeight="1">
      <c r="A453" s="65"/>
      <c r="B453" s="65"/>
      <c r="C453" s="56"/>
      <c r="D453" s="56"/>
      <c r="E453" s="71"/>
      <c r="F453" s="71"/>
      <c r="G453" s="71"/>
      <c r="H453" s="71"/>
      <c r="I453" s="71"/>
      <c r="J453" s="71"/>
      <c r="K453" s="71"/>
      <c r="L453" s="71"/>
      <c r="M453" s="71"/>
      <c r="N453" s="71"/>
      <c r="O453" s="71"/>
      <c r="P453" s="71"/>
      <c r="Q453" s="71"/>
      <c r="R453" s="71"/>
      <c r="S453" s="71"/>
      <c r="T453" s="71"/>
      <c r="U453" s="71"/>
      <c r="V453" s="71"/>
      <c r="W453" s="71"/>
      <c r="X453" s="71"/>
      <c r="Y453" s="71"/>
      <c r="Z453" s="71"/>
      <c r="AA453" s="65"/>
      <c r="AB453" s="12"/>
      <c r="AC453" s="65"/>
      <c r="AD453" s="65"/>
      <c r="AE453" s="65"/>
      <c r="AF453" s="65"/>
      <c r="AG453" s="65"/>
      <c r="AH453" s="65"/>
      <c r="AI453" s="65"/>
      <c r="AJ453" s="65"/>
      <c r="AK453" s="65"/>
      <c r="AL453" s="65"/>
      <c r="AM453" s="65"/>
      <c r="AN453" s="65"/>
    </row>
    <row r="454" spans="1:40" ht="17.25" customHeight="1">
      <c r="A454" s="65"/>
      <c r="B454" s="65"/>
      <c r="C454" s="56"/>
      <c r="D454" s="56"/>
      <c r="E454" s="71"/>
      <c r="F454" s="71"/>
      <c r="G454" s="71"/>
      <c r="H454" s="71"/>
      <c r="I454" s="71"/>
      <c r="J454" s="71"/>
      <c r="K454" s="71"/>
      <c r="L454" s="71"/>
      <c r="M454" s="71"/>
      <c r="N454" s="71"/>
      <c r="O454" s="71"/>
      <c r="P454" s="71"/>
      <c r="Q454" s="71"/>
      <c r="R454" s="71"/>
      <c r="S454" s="71"/>
      <c r="T454" s="71"/>
      <c r="U454" s="71"/>
      <c r="V454" s="71"/>
      <c r="W454" s="71"/>
      <c r="X454" s="71"/>
      <c r="Y454" s="71"/>
      <c r="Z454" s="71"/>
      <c r="AA454" s="65"/>
      <c r="AB454" s="12"/>
      <c r="AC454" s="65"/>
      <c r="AD454" s="65"/>
      <c r="AE454" s="65"/>
      <c r="AF454" s="65"/>
      <c r="AG454" s="65"/>
      <c r="AH454" s="65"/>
      <c r="AI454" s="65"/>
      <c r="AJ454" s="65"/>
      <c r="AK454" s="65"/>
      <c r="AL454" s="65"/>
      <c r="AM454" s="65"/>
      <c r="AN454" s="65"/>
    </row>
    <row r="455" spans="1:40" ht="17.25" customHeight="1">
      <c r="A455" s="65"/>
      <c r="B455" s="65"/>
      <c r="C455" s="56"/>
      <c r="D455" s="56"/>
      <c r="E455" s="71"/>
      <c r="F455" s="71"/>
      <c r="G455" s="71"/>
      <c r="H455" s="71"/>
      <c r="I455" s="71"/>
      <c r="J455" s="71"/>
      <c r="K455" s="71"/>
      <c r="L455" s="71"/>
      <c r="M455" s="71"/>
      <c r="N455" s="71"/>
      <c r="O455" s="71"/>
      <c r="P455" s="71"/>
      <c r="Q455" s="71"/>
      <c r="R455" s="71"/>
      <c r="S455" s="71"/>
      <c r="T455" s="71"/>
      <c r="U455" s="71"/>
      <c r="V455" s="71"/>
      <c r="W455" s="71"/>
      <c r="X455" s="71"/>
      <c r="Y455" s="71"/>
      <c r="Z455" s="71"/>
      <c r="AA455" s="65"/>
      <c r="AB455" s="12"/>
      <c r="AC455" s="71"/>
      <c r="AD455" s="71"/>
      <c r="AE455" s="71"/>
      <c r="AF455" s="71"/>
      <c r="AG455" s="71"/>
      <c r="AH455" s="71"/>
      <c r="AI455" s="71"/>
      <c r="AJ455" s="71"/>
      <c r="AK455" s="71"/>
      <c r="AL455" s="71"/>
      <c r="AM455" s="71"/>
      <c r="AN455" s="71"/>
    </row>
    <row r="456" spans="1:40" ht="17.25" customHeight="1">
      <c r="A456" s="65"/>
      <c r="B456" s="65"/>
      <c r="C456" s="56"/>
      <c r="D456" s="56"/>
      <c r="E456" s="71"/>
      <c r="F456" s="71"/>
      <c r="G456" s="71"/>
      <c r="H456" s="71"/>
      <c r="I456" s="71"/>
      <c r="J456" s="71"/>
      <c r="K456" s="71"/>
      <c r="L456" s="71"/>
      <c r="M456" s="71"/>
      <c r="N456" s="71"/>
      <c r="O456" s="71"/>
      <c r="P456" s="71"/>
      <c r="Q456" s="71"/>
      <c r="R456" s="71"/>
      <c r="S456" s="71"/>
      <c r="T456" s="71"/>
      <c r="U456" s="71"/>
      <c r="V456" s="71"/>
      <c r="W456" s="71"/>
      <c r="X456" s="71"/>
      <c r="Y456" s="71"/>
      <c r="Z456" s="71"/>
      <c r="AA456" s="65"/>
      <c r="AB456" s="12"/>
      <c r="AC456" s="71"/>
      <c r="AD456" s="71"/>
      <c r="AE456" s="71"/>
      <c r="AF456" s="71"/>
      <c r="AG456" s="71"/>
      <c r="AH456" s="71"/>
      <c r="AI456" s="71"/>
      <c r="AJ456" s="71"/>
      <c r="AK456" s="71"/>
      <c r="AL456" s="71"/>
      <c r="AM456" s="71"/>
      <c r="AN456" s="71"/>
    </row>
    <row r="457" spans="1:40" ht="17.25" customHeight="1">
      <c r="A457" s="65"/>
      <c r="B457" s="65"/>
      <c r="C457" s="56"/>
      <c r="D457" s="56"/>
      <c r="E457" s="71"/>
      <c r="F457" s="71"/>
      <c r="G457" s="71"/>
      <c r="H457" s="71"/>
      <c r="I457" s="71"/>
      <c r="J457" s="71"/>
      <c r="K457" s="71"/>
      <c r="L457" s="71"/>
      <c r="M457" s="71"/>
      <c r="N457" s="71"/>
      <c r="O457" s="71"/>
      <c r="P457" s="71"/>
      <c r="Q457" s="71"/>
      <c r="R457" s="71"/>
      <c r="S457" s="71"/>
      <c r="T457" s="71"/>
      <c r="U457" s="71"/>
      <c r="V457" s="71"/>
      <c r="W457" s="71"/>
      <c r="X457" s="71"/>
      <c r="Y457" s="71"/>
      <c r="Z457" s="71"/>
      <c r="AA457" s="65"/>
      <c r="AB457" s="12"/>
      <c r="AC457" s="71"/>
      <c r="AD457" s="71"/>
      <c r="AE457" s="71"/>
      <c r="AF457" s="71"/>
      <c r="AG457" s="71"/>
      <c r="AH457" s="71"/>
      <c r="AI457" s="71"/>
      <c r="AJ457" s="71"/>
      <c r="AK457" s="71"/>
      <c r="AL457" s="71"/>
      <c r="AM457" s="71"/>
      <c r="AN457" s="71"/>
    </row>
    <row r="458" spans="1:40" ht="17.25" customHeight="1">
      <c r="A458" s="65"/>
      <c r="B458" s="65"/>
      <c r="C458" s="56"/>
      <c r="D458" s="56"/>
      <c r="E458" s="71"/>
      <c r="F458" s="71"/>
      <c r="G458" s="71"/>
      <c r="H458" s="71"/>
      <c r="I458" s="71"/>
      <c r="J458" s="71"/>
      <c r="K458" s="71"/>
      <c r="L458" s="71"/>
      <c r="M458" s="71"/>
      <c r="N458" s="71"/>
      <c r="O458" s="71"/>
      <c r="P458" s="71"/>
      <c r="Q458" s="71"/>
      <c r="R458" s="71"/>
      <c r="S458" s="71"/>
      <c r="T458" s="71"/>
      <c r="U458" s="71"/>
      <c r="V458" s="71"/>
      <c r="W458" s="71"/>
      <c r="X458" s="71"/>
      <c r="Y458" s="71"/>
      <c r="Z458" s="71"/>
      <c r="AA458" s="65"/>
      <c r="AB458" s="12"/>
      <c r="AC458" s="71"/>
      <c r="AD458" s="71"/>
      <c r="AE458" s="71"/>
      <c r="AF458" s="71"/>
      <c r="AG458" s="71"/>
      <c r="AH458" s="71"/>
      <c r="AI458" s="71"/>
      <c r="AJ458" s="71"/>
      <c r="AK458" s="71"/>
      <c r="AL458" s="71"/>
      <c r="AM458" s="71"/>
      <c r="AN458" s="71"/>
    </row>
    <row r="459" spans="1:40" ht="17.25" customHeight="1">
      <c r="A459" s="65"/>
      <c r="B459" s="65"/>
      <c r="C459" s="56"/>
      <c r="D459" s="56"/>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row>
    <row r="460" spans="1:40" ht="17.25" customHeight="1">
      <c r="A460" s="65"/>
      <c r="B460" s="65"/>
      <c r="C460" s="56"/>
      <c r="D460" s="56"/>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row>
    <row r="461" spans="1:40" ht="17.25" customHeight="1">
      <c r="A461" s="65"/>
      <c r="B461" s="65"/>
      <c r="C461" s="56"/>
      <c r="D461" s="56"/>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row>
    <row r="462" spans="1:40" ht="17.25" customHeight="1">
      <c r="A462" s="65"/>
      <c r="B462" s="65"/>
      <c r="C462" s="94"/>
      <c r="D462" s="94"/>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row>
    <row r="463" spans="1:40" ht="17.25" customHeight="1">
      <c r="A463" s="65"/>
      <c r="B463" s="65"/>
      <c r="C463" s="94"/>
      <c r="D463" s="94"/>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row>
    <row r="464" spans="1:40" ht="17.25" customHeight="1">
      <c r="A464" s="65"/>
      <c r="B464" s="65"/>
      <c r="C464" s="94"/>
      <c r="D464" s="94"/>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row>
    <row r="465" spans="1:40" ht="17.25" customHeight="1">
      <c r="A465" s="65"/>
      <c r="B465" s="65"/>
      <c r="C465" s="56"/>
      <c r="D465" s="56"/>
      <c r="E465" s="71"/>
      <c r="F465" s="71"/>
      <c r="G465" s="71"/>
      <c r="H465" s="71"/>
      <c r="I465" s="71"/>
      <c r="J465" s="71"/>
      <c r="K465" s="71"/>
      <c r="L465" s="71"/>
      <c r="M465" s="71"/>
      <c r="N465" s="71"/>
      <c r="O465" s="71"/>
      <c r="P465" s="71"/>
      <c r="Q465" s="71"/>
      <c r="R465" s="71"/>
      <c r="S465" s="71"/>
      <c r="T465" s="71"/>
      <c r="U465" s="71"/>
      <c r="V465" s="71"/>
      <c r="W465" s="71"/>
      <c r="X465" s="71"/>
      <c r="Y465" s="71"/>
      <c r="Z465" s="71"/>
      <c r="AA465" s="65"/>
      <c r="AB465" s="12"/>
      <c r="AC465" s="65"/>
      <c r="AD465" s="65"/>
      <c r="AE465" s="65"/>
      <c r="AF465" s="65"/>
      <c r="AG465" s="65"/>
      <c r="AH465" s="65"/>
      <c r="AI465" s="65"/>
      <c r="AJ465" s="65"/>
      <c r="AK465" s="65"/>
      <c r="AL465" s="65"/>
      <c r="AM465" s="65"/>
      <c r="AN465" s="65"/>
    </row>
    <row r="466" spans="1:40" ht="17.25" customHeight="1">
      <c r="A466" s="65"/>
      <c r="B466" s="65"/>
      <c r="C466" s="56"/>
      <c r="D466" s="56"/>
      <c r="E466" s="71"/>
      <c r="F466" s="71"/>
      <c r="G466" s="71"/>
      <c r="H466" s="71"/>
      <c r="I466" s="71"/>
      <c r="J466" s="71"/>
      <c r="K466" s="71"/>
      <c r="L466" s="71"/>
      <c r="M466" s="71"/>
      <c r="N466" s="71"/>
      <c r="O466" s="71"/>
      <c r="P466" s="71"/>
      <c r="Q466" s="71"/>
      <c r="R466" s="71"/>
      <c r="S466" s="71"/>
      <c r="T466" s="71"/>
      <c r="U466" s="71"/>
      <c r="V466" s="71"/>
      <c r="W466" s="71"/>
      <c r="X466" s="71"/>
      <c r="Y466" s="71"/>
      <c r="Z466" s="71"/>
      <c r="AA466" s="65"/>
      <c r="AB466" s="12"/>
      <c r="AC466" s="65"/>
      <c r="AD466" s="65"/>
      <c r="AE466" s="65"/>
      <c r="AF466" s="65"/>
      <c r="AG466" s="65"/>
      <c r="AH466" s="65"/>
      <c r="AI466" s="65"/>
      <c r="AJ466" s="65"/>
      <c r="AK466" s="65"/>
      <c r="AL466" s="65"/>
      <c r="AM466" s="65"/>
      <c r="AN466" s="65"/>
    </row>
    <row r="467" spans="1:40" ht="17.25" customHeight="1">
      <c r="A467" s="65"/>
      <c r="B467" s="65"/>
      <c r="C467" s="56"/>
      <c r="D467" s="56"/>
      <c r="E467" s="71"/>
      <c r="F467" s="71"/>
      <c r="G467" s="71"/>
      <c r="H467" s="71"/>
      <c r="I467" s="71"/>
      <c r="J467" s="71"/>
      <c r="K467" s="71"/>
      <c r="L467" s="71"/>
      <c r="M467" s="71"/>
      <c r="N467" s="71"/>
      <c r="O467" s="71"/>
      <c r="P467" s="71"/>
      <c r="Q467" s="71"/>
      <c r="R467" s="71"/>
      <c r="S467" s="71"/>
      <c r="T467" s="71"/>
      <c r="U467" s="71"/>
      <c r="V467" s="71"/>
      <c r="W467" s="71"/>
      <c r="X467" s="71"/>
      <c r="Y467" s="71"/>
      <c r="Z467" s="71"/>
      <c r="AA467" s="65"/>
      <c r="AB467" s="12"/>
      <c r="AC467" s="65"/>
      <c r="AD467" s="65"/>
      <c r="AE467" s="65"/>
      <c r="AF467" s="65"/>
      <c r="AG467" s="65"/>
      <c r="AH467" s="65"/>
      <c r="AI467" s="65"/>
      <c r="AJ467" s="65"/>
      <c r="AK467" s="65"/>
      <c r="AL467" s="65"/>
      <c r="AM467" s="65"/>
      <c r="AN467" s="65"/>
    </row>
    <row r="468" spans="1:40" ht="17.25" customHeight="1">
      <c r="A468" s="65"/>
      <c r="B468" s="65"/>
      <c r="C468" s="56"/>
      <c r="D468" s="56"/>
      <c r="E468" s="71"/>
      <c r="F468" s="71"/>
      <c r="G468" s="71"/>
      <c r="H468" s="71"/>
      <c r="I468" s="71"/>
      <c r="J468" s="71"/>
      <c r="K468" s="71"/>
      <c r="L468" s="71"/>
      <c r="M468" s="71"/>
      <c r="N468" s="71"/>
      <c r="O468" s="71"/>
      <c r="P468" s="71"/>
      <c r="Q468" s="71"/>
      <c r="R468" s="71"/>
      <c r="S468" s="71"/>
      <c r="T468" s="71"/>
      <c r="U468" s="71"/>
      <c r="V468" s="71"/>
      <c r="W468" s="71"/>
      <c r="X468" s="71"/>
      <c r="Y468" s="71"/>
      <c r="Z468" s="71"/>
      <c r="AA468" s="65"/>
      <c r="AB468" s="12"/>
      <c r="AC468" s="92"/>
      <c r="AD468" s="65"/>
      <c r="AE468" s="65"/>
      <c r="AF468" s="65"/>
      <c r="AG468" s="65"/>
      <c r="AH468" s="65"/>
      <c r="AI468" s="65"/>
      <c r="AJ468" s="65"/>
      <c r="AK468" s="65"/>
      <c r="AL468" s="65"/>
      <c r="AM468" s="65"/>
      <c r="AN468" s="65"/>
    </row>
    <row r="469" spans="1:40" ht="17.25" customHeight="1">
      <c r="A469" s="65"/>
      <c r="B469" s="65"/>
      <c r="C469" s="56"/>
      <c r="D469" s="56"/>
      <c r="E469" s="71"/>
      <c r="F469" s="71"/>
      <c r="G469" s="71"/>
      <c r="H469" s="71"/>
      <c r="I469" s="71"/>
      <c r="J469" s="71"/>
      <c r="K469" s="71"/>
      <c r="L469" s="71"/>
      <c r="M469" s="71"/>
      <c r="N469" s="71"/>
      <c r="O469" s="71"/>
      <c r="P469" s="71"/>
      <c r="Q469" s="71"/>
      <c r="R469" s="71"/>
      <c r="S469" s="71"/>
      <c r="T469" s="71"/>
      <c r="U469" s="71"/>
      <c r="V469" s="71"/>
      <c r="W469" s="71"/>
      <c r="X469" s="71"/>
      <c r="Y469" s="71"/>
      <c r="Z469" s="71"/>
      <c r="AA469" s="65"/>
      <c r="AB469" s="12"/>
      <c r="AC469" s="92"/>
      <c r="AD469" s="65"/>
      <c r="AE469" s="65"/>
      <c r="AF469" s="65"/>
      <c r="AG469" s="65"/>
      <c r="AH469" s="65"/>
      <c r="AI469" s="65"/>
      <c r="AJ469" s="65"/>
      <c r="AK469" s="65"/>
      <c r="AL469" s="65"/>
      <c r="AM469" s="65"/>
      <c r="AN469" s="65"/>
    </row>
    <row r="470" spans="1:40" ht="17.25" customHeight="1">
      <c r="A470" s="65"/>
      <c r="B470" s="65"/>
      <c r="C470" s="56"/>
      <c r="D470" s="56"/>
      <c r="E470" s="71"/>
      <c r="F470" s="71"/>
      <c r="G470" s="71"/>
      <c r="H470" s="71"/>
      <c r="I470" s="71"/>
      <c r="J470" s="71"/>
      <c r="K470" s="71"/>
      <c r="L470" s="71"/>
      <c r="M470" s="71"/>
      <c r="N470" s="71"/>
      <c r="O470" s="71"/>
      <c r="P470" s="71"/>
      <c r="Q470" s="71"/>
      <c r="R470" s="71"/>
      <c r="S470" s="71"/>
      <c r="T470" s="71"/>
      <c r="U470" s="71"/>
      <c r="V470" s="71"/>
      <c r="W470" s="71"/>
      <c r="X470" s="71"/>
      <c r="Y470" s="71"/>
      <c r="Z470" s="71"/>
      <c r="AA470" s="65"/>
      <c r="AB470" s="12"/>
      <c r="AC470" s="92"/>
      <c r="AD470" s="65"/>
      <c r="AE470" s="65"/>
      <c r="AF470" s="65"/>
      <c r="AG470" s="65"/>
      <c r="AH470" s="65"/>
      <c r="AI470" s="65"/>
      <c r="AJ470" s="65"/>
      <c r="AK470" s="65"/>
      <c r="AL470" s="65"/>
      <c r="AM470" s="65"/>
      <c r="AN470" s="65"/>
    </row>
    <row r="471" spans="1:40" ht="17.25" customHeight="1">
      <c r="A471" s="65"/>
      <c r="B471" s="65"/>
      <c r="C471" s="56"/>
      <c r="D471" s="56"/>
      <c r="E471" s="71"/>
      <c r="F471" s="71"/>
      <c r="G471" s="71"/>
      <c r="H471" s="71"/>
      <c r="I471" s="71"/>
      <c r="J471" s="71"/>
      <c r="K471" s="71"/>
      <c r="L471" s="71"/>
      <c r="M471" s="71"/>
      <c r="N471" s="71"/>
      <c r="O471" s="71"/>
      <c r="P471" s="71"/>
      <c r="Q471" s="71"/>
      <c r="R471" s="71"/>
      <c r="S471" s="71"/>
      <c r="T471" s="71"/>
      <c r="U471" s="71"/>
      <c r="V471" s="71"/>
      <c r="W471" s="71"/>
      <c r="X471" s="71"/>
      <c r="Y471" s="71"/>
      <c r="Z471" s="71"/>
      <c r="AA471" s="65"/>
      <c r="AB471" s="12"/>
      <c r="AC471" s="92"/>
      <c r="AD471" s="65"/>
      <c r="AE471" s="65"/>
      <c r="AF471" s="65"/>
      <c r="AG471" s="65"/>
      <c r="AH471" s="65"/>
      <c r="AI471" s="65"/>
      <c r="AJ471" s="65"/>
      <c r="AK471" s="65"/>
      <c r="AL471" s="65"/>
      <c r="AM471" s="65"/>
      <c r="AN471" s="65"/>
    </row>
    <row r="472" spans="1:40" ht="17.25" customHeight="1">
      <c r="A472" s="65"/>
      <c r="B472" s="65"/>
      <c r="C472" s="56"/>
      <c r="D472" s="56"/>
      <c r="E472" s="71"/>
      <c r="F472" s="71"/>
      <c r="G472" s="71"/>
      <c r="H472" s="71"/>
      <c r="I472" s="71"/>
      <c r="J472" s="71"/>
      <c r="K472" s="71"/>
      <c r="L472" s="71"/>
      <c r="M472" s="71"/>
      <c r="N472" s="71"/>
      <c r="O472" s="71"/>
      <c r="P472" s="71"/>
      <c r="Q472" s="71"/>
      <c r="R472" s="71"/>
      <c r="S472" s="71"/>
      <c r="T472" s="71"/>
      <c r="U472" s="71"/>
      <c r="V472" s="71"/>
      <c r="W472" s="71"/>
      <c r="X472" s="71"/>
      <c r="Y472" s="71"/>
      <c r="Z472" s="71"/>
      <c r="AA472" s="65"/>
      <c r="AB472" s="12"/>
      <c r="AC472" s="92"/>
      <c r="AD472" s="65"/>
      <c r="AE472" s="65"/>
      <c r="AF472" s="65"/>
      <c r="AG472" s="65"/>
      <c r="AH472" s="65"/>
      <c r="AI472" s="65"/>
      <c r="AJ472" s="65"/>
      <c r="AK472" s="65"/>
      <c r="AL472" s="65"/>
      <c r="AM472" s="65"/>
      <c r="AN472" s="65"/>
    </row>
    <row r="473" spans="1:40" ht="17.25" customHeight="1">
      <c r="A473" s="65"/>
      <c r="B473" s="65"/>
      <c r="C473" s="56"/>
      <c r="D473" s="56"/>
      <c r="E473" s="71"/>
      <c r="F473" s="71"/>
      <c r="G473" s="71"/>
      <c r="H473" s="71"/>
      <c r="I473" s="71"/>
      <c r="J473" s="71"/>
      <c r="K473" s="71"/>
      <c r="L473" s="71"/>
      <c r="M473" s="71"/>
      <c r="N473" s="71"/>
      <c r="O473" s="71"/>
      <c r="P473" s="71"/>
      <c r="Q473" s="71"/>
      <c r="R473" s="71"/>
      <c r="S473" s="71"/>
      <c r="T473" s="71"/>
      <c r="U473" s="71"/>
      <c r="V473" s="71"/>
      <c r="W473" s="71"/>
      <c r="X473" s="71"/>
      <c r="Y473" s="71"/>
      <c r="Z473" s="71"/>
      <c r="AA473" s="65"/>
      <c r="AB473" s="12"/>
      <c r="AC473" s="92"/>
      <c r="AD473" s="65"/>
      <c r="AE473" s="65"/>
      <c r="AF473" s="65"/>
      <c r="AG473" s="65"/>
      <c r="AH473" s="65"/>
      <c r="AI473" s="65"/>
      <c r="AJ473" s="65"/>
      <c r="AK473" s="65"/>
      <c r="AL473" s="65"/>
      <c r="AM473" s="65"/>
      <c r="AN473" s="65"/>
    </row>
    <row r="474" spans="1:40" ht="17.25" customHeight="1">
      <c r="A474" s="65"/>
      <c r="B474" s="65"/>
      <c r="C474" s="56"/>
      <c r="D474" s="56"/>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56"/>
      <c r="AJ474" s="56"/>
      <c r="AK474" s="56"/>
      <c r="AL474" s="56"/>
      <c r="AM474" s="56"/>
      <c r="AN474" s="56"/>
    </row>
    <row r="475" spans="1:40" ht="17.25" customHeight="1">
      <c r="A475" s="65"/>
      <c r="B475" s="65"/>
      <c r="C475" s="56"/>
      <c r="D475" s="56"/>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56"/>
      <c r="AJ475" s="56"/>
      <c r="AK475" s="56"/>
      <c r="AL475" s="56"/>
      <c r="AM475" s="56"/>
      <c r="AN475" s="56"/>
    </row>
    <row r="476" spans="1:40" ht="17.25" customHeight="1">
      <c r="A476" s="65"/>
      <c r="B476" s="65"/>
      <c r="C476" s="56"/>
      <c r="D476" s="56"/>
      <c r="E476" s="71"/>
      <c r="F476" s="71"/>
      <c r="G476" s="71"/>
      <c r="H476" s="71"/>
      <c r="I476" s="71"/>
      <c r="J476" s="71"/>
      <c r="K476" s="71"/>
      <c r="L476" s="71"/>
      <c r="M476" s="71"/>
      <c r="N476" s="71"/>
      <c r="O476" s="71"/>
      <c r="P476" s="71"/>
      <c r="Q476" s="71"/>
      <c r="R476" s="71"/>
      <c r="S476" s="71"/>
      <c r="T476" s="71"/>
      <c r="U476" s="71"/>
      <c r="V476" s="71"/>
      <c r="W476" s="71"/>
      <c r="X476" s="71"/>
      <c r="Y476" s="71"/>
      <c r="Z476" s="71"/>
      <c r="AA476" s="65"/>
      <c r="AB476" s="12"/>
      <c r="AC476" s="92"/>
      <c r="AD476" s="65"/>
      <c r="AE476" s="65"/>
      <c r="AF476" s="65"/>
      <c r="AG476" s="65"/>
      <c r="AH476" s="65"/>
      <c r="AI476" s="65"/>
      <c r="AJ476" s="65"/>
      <c r="AK476" s="65"/>
      <c r="AL476" s="65"/>
      <c r="AM476" s="65"/>
      <c r="AN476" s="65"/>
    </row>
    <row r="477" spans="1:40" ht="17.25" customHeight="1">
      <c r="A477" s="65"/>
      <c r="B477" s="65"/>
      <c r="C477" s="56"/>
      <c r="D477" s="56"/>
      <c r="E477" s="71"/>
      <c r="F477" s="71"/>
      <c r="G477" s="71"/>
      <c r="H477" s="71"/>
      <c r="I477" s="71"/>
      <c r="J477" s="71"/>
      <c r="K477" s="71"/>
      <c r="L477" s="71"/>
      <c r="M477" s="71"/>
      <c r="N477" s="71"/>
      <c r="O477" s="71"/>
      <c r="P477" s="71"/>
      <c r="Q477" s="71"/>
      <c r="R477" s="71"/>
      <c r="S477" s="71"/>
      <c r="T477" s="71"/>
      <c r="U477" s="71"/>
      <c r="V477" s="71"/>
      <c r="W477" s="71"/>
      <c r="X477" s="71"/>
      <c r="Y477" s="71"/>
      <c r="Z477" s="71"/>
      <c r="AA477" s="65"/>
      <c r="AB477" s="12"/>
      <c r="AC477" s="93"/>
      <c r="AD477" s="93"/>
      <c r="AE477" s="93"/>
      <c r="AF477" s="93"/>
      <c r="AG477" s="93"/>
      <c r="AH477" s="93"/>
      <c r="AI477" s="93"/>
      <c r="AJ477" s="93"/>
      <c r="AK477" s="93"/>
      <c r="AL477" s="93"/>
      <c r="AM477" s="93"/>
      <c r="AN477" s="93"/>
    </row>
    <row r="478" spans="1:40" ht="17.25" customHeight="1">
      <c r="A478" s="65"/>
      <c r="B478" s="65"/>
      <c r="C478" s="56"/>
      <c r="D478" s="56"/>
      <c r="E478" s="71"/>
      <c r="F478" s="71"/>
      <c r="G478" s="71"/>
      <c r="H478" s="71"/>
      <c r="I478" s="71"/>
      <c r="J478" s="71"/>
      <c r="K478" s="71"/>
      <c r="L478" s="71"/>
      <c r="M478" s="71"/>
      <c r="N478" s="71"/>
      <c r="O478" s="71"/>
      <c r="P478" s="71"/>
      <c r="Q478" s="71"/>
      <c r="R478" s="71"/>
      <c r="S478" s="71"/>
      <c r="T478" s="71"/>
      <c r="U478" s="71"/>
      <c r="V478" s="71"/>
      <c r="W478" s="71"/>
      <c r="X478" s="71"/>
      <c r="Y478" s="71"/>
      <c r="Z478" s="71"/>
      <c r="AA478" s="65"/>
      <c r="AB478" s="12"/>
      <c r="AC478" s="93"/>
      <c r="AD478" s="93"/>
      <c r="AE478" s="93"/>
      <c r="AF478" s="93"/>
      <c r="AG478" s="93"/>
      <c r="AH478" s="93"/>
      <c r="AI478" s="93"/>
      <c r="AJ478" s="93"/>
      <c r="AK478" s="93"/>
      <c r="AL478" s="93"/>
      <c r="AM478" s="93"/>
      <c r="AN478" s="93"/>
    </row>
    <row r="479" spans="1:40" ht="17.25" customHeight="1">
      <c r="A479" s="65"/>
      <c r="B479" s="65"/>
      <c r="C479" s="56"/>
      <c r="D479" s="56"/>
      <c r="E479" s="71"/>
      <c r="F479" s="71"/>
      <c r="G479" s="71"/>
      <c r="H479" s="71"/>
      <c r="I479" s="71"/>
      <c r="J479" s="71"/>
      <c r="K479" s="71"/>
      <c r="L479" s="71"/>
      <c r="M479" s="71"/>
      <c r="N479" s="71"/>
      <c r="O479" s="71"/>
      <c r="P479" s="71"/>
      <c r="Q479" s="71"/>
      <c r="R479" s="71"/>
      <c r="S479" s="71"/>
      <c r="T479" s="71"/>
      <c r="U479" s="71"/>
      <c r="V479" s="71"/>
      <c r="W479" s="71"/>
      <c r="X479" s="71"/>
      <c r="Y479" s="71"/>
      <c r="Z479" s="71"/>
      <c r="AA479" s="65"/>
      <c r="AB479" s="12"/>
      <c r="AC479" s="92"/>
      <c r="AD479" s="65"/>
      <c r="AE479" s="65"/>
      <c r="AF479" s="65"/>
      <c r="AG479" s="65"/>
      <c r="AH479" s="65"/>
      <c r="AI479" s="65"/>
      <c r="AJ479" s="65"/>
      <c r="AK479" s="65"/>
      <c r="AL479" s="65"/>
      <c r="AM479" s="65"/>
      <c r="AN479" s="65"/>
    </row>
    <row r="480" spans="1:40" ht="17.25" customHeight="1">
      <c r="A480" s="65"/>
      <c r="B480" s="65"/>
      <c r="C480" s="56"/>
      <c r="D480" s="56"/>
      <c r="E480" s="71"/>
      <c r="F480" s="71"/>
      <c r="G480" s="71"/>
      <c r="H480" s="71"/>
      <c r="I480" s="71"/>
      <c r="J480" s="71"/>
      <c r="K480" s="71"/>
      <c r="L480" s="71"/>
      <c r="M480" s="71"/>
      <c r="N480" s="71"/>
      <c r="O480" s="71"/>
      <c r="P480" s="71"/>
      <c r="Q480" s="71"/>
      <c r="R480" s="71"/>
      <c r="S480" s="71"/>
      <c r="T480" s="71"/>
      <c r="U480" s="71"/>
      <c r="V480" s="71"/>
      <c r="W480" s="71"/>
      <c r="X480" s="71"/>
      <c r="Y480" s="71"/>
      <c r="Z480" s="71"/>
      <c r="AA480" s="65"/>
      <c r="AB480" s="12"/>
      <c r="AC480" s="92"/>
      <c r="AD480" s="65"/>
      <c r="AE480" s="65"/>
      <c r="AF480" s="65"/>
      <c r="AG480" s="65"/>
      <c r="AH480" s="65"/>
      <c r="AI480" s="65"/>
      <c r="AJ480" s="65"/>
      <c r="AK480" s="65"/>
      <c r="AL480" s="65"/>
      <c r="AM480" s="65"/>
      <c r="AN480" s="65"/>
    </row>
    <row r="481" spans="1:40" ht="17.25" customHeight="1">
      <c r="A481" s="65"/>
      <c r="B481" s="65"/>
      <c r="C481" s="56"/>
      <c r="D481" s="56"/>
      <c r="E481" s="71"/>
      <c r="F481" s="71"/>
      <c r="G481" s="71"/>
      <c r="H481" s="71"/>
      <c r="I481" s="71"/>
      <c r="J481" s="71"/>
      <c r="K481" s="71"/>
      <c r="L481" s="71"/>
      <c r="M481" s="71"/>
      <c r="N481" s="71"/>
      <c r="O481" s="71"/>
      <c r="P481" s="71"/>
      <c r="Q481" s="71"/>
      <c r="R481" s="71"/>
      <c r="S481" s="71"/>
      <c r="T481" s="71"/>
      <c r="U481" s="71"/>
      <c r="V481" s="71"/>
      <c r="W481" s="71"/>
      <c r="X481" s="71"/>
      <c r="Y481" s="71"/>
      <c r="Z481" s="71"/>
      <c r="AA481" s="65"/>
      <c r="AB481" s="12"/>
      <c r="AC481" s="93"/>
      <c r="AD481" s="93"/>
      <c r="AE481" s="93"/>
      <c r="AF481" s="93"/>
      <c r="AG481" s="93"/>
      <c r="AH481" s="93"/>
      <c r="AI481" s="93"/>
      <c r="AJ481" s="93"/>
      <c r="AK481" s="93"/>
      <c r="AL481" s="93"/>
      <c r="AM481" s="93"/>
      <c r="AN481" s="93"/>
    </row>
    <row r="482" spans="1:40" ht="17.25" customHeight="1">
      <c r="A482" s="65"/>
      <c r="B482" s="65"/>
      <c r="C482" s="56"/>
      <c r="D482" s="56"/>
      <c r="E482" s="71"/>
      <c r="F482" s="71"/>
      <c r="G482" s="71"/>
      <c r="H482" s="71"/>
      <c r="I482" s="71"/>
      <c r="J482" s="71"/>
      <c r="K482" s="71"/>
      <c r="L482" s="71"/>
      <c r="M482" s="71"/>
      <c r="N482" s="71"/>
      <c r="O482" s="71"/>
      <c r="P482" s="71"/>
      <c r="Q482" s="71"/>
      <c r="R482" s="71"/>
      <c r="S482" s="71"/>
      <c r="T482" s="71"/>
      <c r="U482" s="71"/>
      <c r="V482" s="71"/>
      <c r="W482" s="71"/>
      <c r="X482" s="71"/>
      <c r="Y482" s="71"/>
      <c r="Z482" s="71"/>
      <c r="AA482" s="65"/>
      <c r="AB482" s="12"/>
      <c r="AC482" s="93"/>
      <c r="AD482" s="93"/>
      <c r="AE482" s="93"/>
      <c r="AF482" s="93"/>
      <c r="AG482" s="93"/>
      <c r="AH482" s="93"/>
      <c r="AI482" s="93"/>
      <c r="AJ482" s="93"/>
      <c r="AK482" s="93"/>
      <c r="AL482" s="93"/>
      <c r="AM482" s="93"/>
      <c r="AN482" s="93"/>
    </row>
    <row r="483" spans="1:40" ht="17.25" customHeight="1">
      <c r="A483" s="65"/>
      <c r="B483" s="65"/>
      <c r="C483" s="56"/>
      <c r="D483" s="56"/>
      <c r="E483" s="71"/>
      <c r="F483" s="71"/>
      <c r="G483" s="71"/>
      <c r="H483" s="71"/>
      <c r="I483" s="71"/>
      <c r="J483" s="71"/>
      <c r="K483" s="71"/>
      <c r="L483" s="71"/>
      <c r="M483" s="71"/>
      <c r="N483" s="71"/>
      <c r="O483" s="71"/>
      <c r="P483" s="71"/>
      <c r="Q483" s="71"/>
      <c r="R483" s="71"/>
      <c r="S483" s="71"/>
      <c r="T483" s="71"/>
      <c r="U483" s="71"/>
      <c r="V483" s="71"/>
      <c r="W483" s="71"/>
      <c r="X483" s="71"/>
      <c r="Y483" s="71"/>
      <c r="Z483" s="71"/>
      <c r="AA483" s="65"/>
      <c r="AB483" s="12"/>
      <c r="AC483" s="92"/>
      <c r="AD483" s="65"/>
      <c r="AE483" s="65"/>
      <c r="AF483" s="65"/>
      <c r="AG483" s="65"/>
      <c r="AH483" s="65"/>
      <c r="AI483" s="65"/>
      <c r="AJ483" s="65"/>
      <c r="AK483" s="65"/>
      <c r="AL483" s="65"/>
      <c r="AM483" s="65"/>
      <c r="AN483" s="65"/>
    </row>
    <row r="484" spans="1:40" ht="17.25" customHeight="1">
      <c r="A484" s="65"/>
      <c r="B484" s="65"/>
      <c r="C484" s="56"/>
      <c r="D484" s="56"/>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56"/>
      <c r="AJ484" s="56"/>
      <c r="AK484" s="56"/>
      <c r="AL484" s="56"/>
      <c r="AM484" s="56"/>
      <c r="AN484" s="56"/>
    </row>
    <row r="485" spans="1:40" ht="17.25" customHeight="1">
      <c r="A485" s="65"/>
      <c r="B485" s="65"/>
      <c r="C485" s="56"/>
      <c r="D485" s="56"/>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56"/>
      <c r="AJ485" s="56"/>
      <c r="AK485" s="56"/>
      <c r="AL485" s="56"/>
      <c r="AM485" s="56"/>
      <c r="AN485" s="56"/>
    </row>
    <row r="486" spans="1:40" ht="17.25" customHeight="1">
      <c r="A486" s="65"/>
      <c r="B486" s="65"/>
      <c r="C486" s="56"/>
      <c r="D486" s="56"/>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56"/>
      <c r="AJ486" s="56"/>
      <c r="AK486" s="56"/>
      <c r="AL486" s="56"/>
      <c r="AM486" s="56"/>
      <c r="AN486" s="56"/>
    </row>
    <row r="487" spans="1:40" ht="17.25" customHeight="1">
      <c r="A487" s="65"/>
      <c r="B487" s="65"/>
      <c r="C487" s="56"/>
      <c r="D487" s="56"/>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56"/>
      <c r="AJ487" s="56"/>
      <c r="AK487" s="56"/>
      <c r="AL487" s="56"/>
      <c r="AM487" s="56"/>
      <c r="AN487" s="56"/>
    </row>
    <row r="488" spans="1:40" ht="17.25" customHeight="1">
      <c r="A488" s="65"/>
      <c r="B488" s="65"/>
      <c r="C488" s="56"/>
      <c r="D488" s="56"/>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56"/>
      <c r="AJ488" s="56"/>
      <c r="AK488" s="56"/>
      <c r="AL488" s="56"/>
      <c r="AM488" s="56"/>
      <c r="AN488" s="56"/>
    </row>
    <row r="489" spans="1:40" ht="17.25" customHeight="1">
      <c r="A489" s="65"/>
      <c r="B489" s="65"/>
      <c r="C489" s="56"/>
      <c r="D489" s="56"/>
      <c r="E489" s="71"/>
      <c r="F489" s="71"/>
      <c r="G489" s="71"/>
      <c r="H489" s="71"/>
      <c r="I489" s="71"/>
      <c r="J489" s="71"/>
      <c r="K489" s="71"/>
      <c r="L489" s="71"/>
      <c r="M489" s="71"/>
      <c r="N489" s="71"/>
      <c r="O489" s="71"/>
      <c r="P489" s="71"/>
      <c r="Q489" s="71"/>
      <c r="R489" s="71"/>
      <c r="S489" s="71"/>
      <c r="T489" s="71"/>
      <c r="U489" s="71"/>
      <c r="V489" s="71"/>
      <c r="W489" s="71"/>
      <c r="X489" s="71"/>
      <c r="Y489" s="71"/>
      <c r="Z489" s="71"/>
      <c r="AA489" s="16"/>
      <c r="AB489" s="12"/>
      <c r="AC489" s="92"/>
      <c r="AD489" s="16"/>
      <c r="AE489" s="16"/>
      <c r="AF489" s="16"/>
      <c r="AG489" s="16"/>
      <c r="AH489" s="16"/>
      <c r="AI489" s="16"/>
      <c r="AJ489" s="16"/>
      <c r="AK489" s="16"/>
      <c r="AL489" s="16"/>
      <c r="AM489" s="16"/>
      <c r="AN489" s="16"/>
    </row>
    <row r="490" spans="1:40" ht="17.25" customHeight="1">
      <c r="A490" s="65"/>
      <c r="B490" s="65"/>
      <c r="C490" s="56"/>
      <c r="D490" s="56"/>
      <c r="E490" s="71"/>
      <c r="F490" s="71"/>
      <c r="G490" s="71"/>
      <c r="H490" s="71"/>
      <c r="I490" s="71"/>
      <c r="J490" s="71"/>
      <c r="K490" s="71"/>
      <c r="L490" s="71"/>
      <c r="M490" s="71"/>
      <c r="N490" s="71"/>
      <c r="O490" s="71"/>
      <c r="P490" s="71"/>
      <c r="Q490" s="71"/>
      <c r="R490" s="71"/>
      <c r="S490" s="71"/>
      <c r="T490" s="71"/>
      <c r="U490" s="71"/>
      <c r="V490" s="71"/>
      <c r="W490" s="71"/>
      <c r="X490" s="71"/>
      <c r="Y490" s="71"/>
      <c r="Z490" s="71"/>
      <c r="AA490" s="65"/>
      <c r="AB490" s="12"/>
      <c r="AC490" s="92"/>
      <c r="AD490" s="65"/>
      <c r="AE490" s="65"/>
      <c r="AF490" s="65"/>
      <c r="AG490" s="65"/>
      <c r="AH490" s="65"/>
      <c r="AI490" s="65"/>
      <c r="AJ490" s="65"/>
      <c r="AK490" s="65"/>
      <c r="AL490" s="65"/>
      <c r="AM490" s="65"/>
      <c r="AN490" s="65"/>
    </row>
    <row r="491" spans="1:40" ht="17.25" customHeight="1">
      <c r="A491" s="65"/>
      <c r="B491" s="65"/>
      <c r="C491" s="56"/>
      <c r="D491" s="56"/>
      <c r="E491" s="71"/>
      <c r="F491" s="71"/>
      <c r="G491" s="71"/>
      <c r="H491" s="71"/>
      <c r="I491" s="71"/>
      <c r="J491" s="71"/>
      <c r="K491" s="71"/>
      <c r="L491" s="71"/>
      <c r="M491" s="71"/>
      <c r="N491" s="71"/>
      <c r="O491" s="71"/>
      <c r="P491" s="71"/>
      <c r="Q491" s="71"/>
      <c r="R491" s="71"/>
      <c r="S491" s="71"/>
      <c r="T491" s="71"/>
      <c r="U491" s="71"/>
      <c r="V491" s="71"/>
      <c r="W491" s="71"/>
      <c r="X491" s="71"/>
      <c r="Y491" s="71"/>
      <c r="Z491" s="71"/>
      <c r="AA491" s="65"/>
      <c r="AB491" s="12"/>
      <c r="AC491" s="92"/>
      <c r="AD491" s="65"/>
      <c r="AE491" s="65"/>
      <c r="AF491" s="65"/>
      <c r="AG491" s="65"/>
      <c r="AH491" s="65"/>
      <c r="AI491" s="65"/>
      <c r="AJ491" s="65"/>
      <c r="AK491" s="65"/>
      <c r="AL491" s="65"/>
      <c r="AM491" s="65"/>
      <c r="AN491" s="65"/>
    </row>
    <row r="492" spans="1:40" ht="17.25" customHeight="1">
      <c r="A492" s="65"/>
      <c r="B492" s="65"/>
      <c r="C492" s="56"/>
      <c r="D492" s="56"/>
      <c r="E492" s="71"/>
      <c r="F492" s="71"/>
      <c r="G492" s="71"/>
      <c r="H492" s="71"/>
      <c r="I492" s="71"/>
      <c r="J492" s="71"/>
      <c r="K492" s="71"/>
      <c r="L492" s="71"/>
      <c r="M492" s="71"/>
      <c r="N492" s="71"/>
      <c r="O492" s="71"/>
      <c r="P492" s="71"/>
      <c r="Q492" s="71"/>
      <c r="R492" s="71"/>
      <c r="S492" s="71"/>
      <c r="T492" s="71"/>
      <c r="U492" s="71"/>
      <c r="V492" s="71"/>
      <c r="W492" s="71"/>
      <c r="X492" s="71"/>
      <c r="Y492" s="71"/>
      <c r="Z492" s="71"/>
      <c r="AA492" s="65"/>
      <c r="AB492" s="12"/>
      <c r="AC492" s="92"/>
      <c r="AD492" s="65"/>
      <c r="AE492" s="65"/>
      <c r="AF492" s="65"/>
      <c r="AG492" s="65"/>
      <c r="AH492" s="65"/>
      <c r="AI492" s="65"/>
      <c r="AJ492" s="65"/>
      <c r="AK492" s="65"/>
      <c r="AL492" s="65"/>
      <c r="AM492" s="65"/>
      <c r="AN492" s="65"/>
    </row>
    <row r="493" spans="1:40" ht="17.25" customHeight="1">
      <c r="A493" s="65"/>
      <c r="B493" s="65"/>
      <c r="C493" s="56"/>
      <c r="D493" s="56"/>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row>
    <row r="494" spans="1:40" ht="17.25" customHeight="1">
      <c r="A494" s="65"/>
      <c r="B494" s="65"/>
      <c r="C494" s="56"/>
      <c r="D494" s="56"/>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row>
    <row r="495" spans="1:40" ht="17.25" customHeight="1">
      <c r="A495" s="65"/>
      <c r="B495" s="65"/>
      <c r="C495" s="56"/>
      <c r="D495" s="56"/>
      <c r="E495" s="56"/>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row>
    <row r="496" spans="1:40" ht="17.25" customHeight="1">
      <c r="A496" s="65"/>
      <c r="B496" s="65"/>
      <c r="C496" s="56"/>
      <c r="D496" s="56"/>
      <c r="E496" s="56"/>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row>
    <row r="497" spans="1:40" ht="10.5" customHeight="1">
      <c r="A497" s="65"/>
      <c r="B497" s="65"/>
      <c r="C497" s="56"/>
      <c r="D497" s="56"/>
      <c r="E497" s="56"/>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row>
    <row r="498" spans="1:40" ht="17.25" customHeight="1">
      <c r="A498" s="65"/>
      <c r="B498" s="65"/>
      <c r="C498" s="56"/>
      <c r="D498" s="56"/>
      <c r="E498" s="56"/>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row>
    <row r="499" spans="1:40" ht="17.25" customHeight="1">
      <c r="A499" s="65"/>
      <c r="B499" s="65"/>
      <c r="C499" s="56"/>
      <c r="D499" s="56"/>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56"/>
      <c r="AJ499" s="56"/>
      <c r="AK499" s="56"/>
      <c r="AL499" s="56"/>
      <c r="AM499" s="56"/>
      <c r="AN499" s="56"/>
    </row>
    <row r="500" spans="1:40" ht="17.25" customHeight="1">
      <c r="A500" s="65"/>
      <c r="B500" s="65"/>
      <c r="C500" s="56"/>
      <c r="D500" s="56"/>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56"/>
      <c r="AJ500" s="56"/>
      <c r="AK500" s="56"/>
      <c r="AL500" s="56"/>
      <c r="AM500" s="56"/>
      <c r="AN500" s="56"/>
    </row>
    <row r="501" spans="1:40" ht="17.25" customHeight="1">
      <c r="A501" s="65"/>
      <c r="B501" s="65"/>
      <c r="C501" s="56"/>
      <c r="D501" s="56"/>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56"/>
      <c r="AJ501" s="56"/>
      <c r="AK501" s="56"/>
      <c r="AL501" s="56"/>
      <c r="AM501" s="56"/>
      <c r="AN501" s="56"/>
    </row>
    <row r="502" spans="1:40" ht="17.25" customHeight="1">
      <c r="A502" s="65"/>
      <c r="B502" s="65"/>
      <c r="C502" s="56"/>
      <c r="D502" s="56"/>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56"/>
      <c r="AJ502" s="56"/>
      <c r="AK502" s="56"/>
      <c r="AL502" s="56"/>
      <c r="AM502" s="56"/>
      <c r="AN502" s="56"/>
    </row>
    <row r="503" spans="1:40" ht="17.2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row>
    <row r="504" spans="1:40" ht="17.2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row>
    <row r="505" spans="1:40" ht="17.25" customHeight="1">
      <c r="A505" s="65"/>
      <c r="B505" s="65"/>
      <c r="C505" s="56"/>
      <c r="D505" s="56"/>
      <c r="E505" s="71"/>
      <c r="F505" s="71"/>
      <c r="G505" s="71"/>
      <c r="H505" s="71"/>
      <c r="I505" s="71"/>
      <c r="J505" s="71"/>
      <c r="K505" s="71"/>
      <c r="L505" s="71"/>
      <c r="M505" s="71"/>
      <c r="N505" s="71"/>
      <c r="O505" s="71"/>
      <c r="P505" s="71"/>
      <c r="Q505" s="71"/>
      <c r="R505" s="71"/>
      <c r="S505" s="71"/>
      <c r="T505" s="71"/>
      <c r="U505" s="71"/>
      <c r="V505" s="71"/>
      <c r="W505" s="71"/>
      <c r="X505" s="71"/>
      <c r="Y505" s="71"/>
      <c r="Z505" s="71"/>
      <c r="AA505" s="65"/>
      <c r="AB505" s="12"/>
      <c r="AC505" s="65"/>
      <c r="AD505" s="65"/>
      <c r="AE505" s="65"/>
      <c r="AF505" s="65"/>
      <c r="AG505" s="65"/>
      <c r="AH505" s="65"/>
      <c r="AI505" s="65"/>
      <c r="AJ505" s="65"/>
      <c r="AK505" s="65"/>
      <c r="AL505" s="65"/>
      <c r="AM505" s="65"/>
      <c r="AN505" s="65"/>
    </row>
    <row r="506" spans="1:40" ht="17.25" customHeight="1">
      <c r="A506" s="65"/>
      <c r="B506" s="65"/>
      <c r="C506" s="56"/>
      <c r="D506" s="56"/>
      <c r="E506" s="71"/>
      <c r="F506" s="71"/>
      <c r="G506" s="71"/>
      <c r="H506" s="71"/>
      <c r="I506" s="71"/>
      <c r="J506" s="71"/>
      <c r="K506" s="71"/>
      <c r="L506" s="71"/>
      <c r="M506" s="71"/>
      <c r="N506" s="71"/>
      <c r="O506" s="71"/>
      <c r="P506" s="71"/>
      <c r="Q506" s="71"/>
      <c r="R506" s="71"/>
      <c r="S506" s="71"/>
      <c r="T506" s="71"/>
      <c r="U506" s="71"/>
      <c r="V506" s="71"/>
      <c r="W506" s="71"/>
      <c r="X506" s="71"/>
      <c r="Y506" s="71"/>
      <c r="Z506" s="71"/>
      <c r="AA506" s="65"/>
      <c r="AB506" s="12"/>
      <c r="AC506" s="65"/>
      <c r="AD506" s="65"/>
      <c r="AE506" s="65"/>
      <c r="AF506" s="65"/>
      <c r="AG506" s="65"/>
      <c r="AH506" s="65"/>
      <c r="AI506" s="65"/>
      <c r="AJ506" s="65"/>
      <c r="AK506" s="65"/>
      <c r="AL506" s="65"/>
      <c r="AM506" s="65"/>
      <c r="AN506" s="65"/>
    </row>
    <row r="507" spans="1:40" ht="17.25" customHeight="1">
      <c r="A507" s="65"/>
      <c r="B507" s="65"/>
      <c r="C507" s="56"/>
      <c r="D507" s="56"/>
      <c r="E507" s="71"/>
      <c r="F507" s="71"/>
      <c r="G507" s="71"/>
      <c r="H507" s="71"/>
      <c r="I507" s="71"/>
      <c r="J507" s="71"/>
      <c r="K507" s="71"/>
      <c r="L507" s="71"/>
      <c r="M507" s="71"/>
      <c r="N507" s="71"/>
      <c r="O507" s="71"/>
      <c r="P507" s="71"/>
      <c r="Q507" s="71"/>
      <c r="R507" s="71"/>
      <c r="S507" s="71"/>
      <c r="T507" s="71"/>
      <c r="U507" s="71"/>
      <c r="V507" s="71"/>
      <c r="W507" s="71"/>
      <c r="X507" s="71"/>
      <c r="Y507" s="71"/>
      <c r="Z507" s="71"/>
      <c r="AA507" s="65"/>
      <c r="AB507" s="12"/>
      <c r="AC507" s="65"/>
      <c r="AD507" s="65"/>
      <c r="AE507" s="65"/>
      <c r="AF507" s="65"/>
      <c r="AG507" s="65"/>
      <c r="AH507" s="65"/>
      <c r="AI507" s="65"/>
      <c r="AJ507" s="65"/>
      <c r="AK507" s="65"/>
      <c r="AL507" s="65"/>
      <c r="AM507" s="65"/>
      <c r="AN507" s="65"/>
    </row>
    <row r="508" spans="1:40" ht="17.25" customHeight="1">
      <c r="A508" s="65"/>
      <c r="B508" s="65"/>
      <c r="C508" s="56"/>
      <c r="D508" s="56"/>
      <c r="E508" s="71"/>
      <c r="F508" s="71"/>
      <c r="G508" s="71"/>
      <c r="H508" s="71"/>
      <c r="I508" s="71"/>
      <c r="J508" s="71"/>
      <c r="K508" s="71"/>
      <c r="L508" s="71"/>
      <c r="M508" s="71"/>
      <c r="N508" s="71"/>
      <c r="O508" s="71"/>
      <c r="P508" s="71"/>
      <c r="Q508" s="71"/>
      <c r="R508" s="71"/>
      <c r="S508" s="71"/>
      <c r="T508" s="71"/>
      <c r="U508" s="71"/>
      <c r="V508" s="71"/>
      <c r="W508" s="71"/>
      <c r="X508" s="71"/>
      <c r="Y508" s="71"/>
      <c r="Z508" s="71"/>
      <c r="AA508" s="65"/>
      <c r="AB508" s="12"/>
      <c r="AC508" s="65"/>
      <c r="AD508" s="65"/>
      <c r="AE508" s="65"/>
      <c r="AF508" s="65"/>
      <c r="AG508" s="65"/>
      <c r="AH508" s="65"/>
      <c r="AI508" s="65"/>
      <c r="AJ508" s="65"/>
      <c r="AK508" s="65"/>
      <c r="AL508" s="65"/>
      <c r="AM508" s="65"/>
      <c r="AN508" s="65"/>
    </row>
    <row r="509" spans="1:40" ht="17.25" customHeight="1">
      <c r="A509" s="65"/>
      <c r="B509" s="65"/>
      <c r="C509" s="56"/>
      <c r="D509" s="56"/>
      <c r="E509" s="71"/>
      <c r="F509" s="71"/>
      <c r="G509" s="71"/>
      <c r="H509" s="71"/>
      <c r="I509" s="71"/>
      <c r="J509" s="71"/>
      <c r="K509" s="71"/>
      <c r="L509" s="71"/>
      <c r="M509" s="71"/>
      <c r="N509" s="71"/>
      <c r="O509" s="71"/>
      <c r="P509" s="71"/>
      <c r="Q509" s="71"/>
      <c r="R509" s="71"/>
      <c r="S509" s="71"/>
      <c r="T509" s="71"/>
      <c r="U509" s="71"/>
      <c r="V509" s="71"/>
      <c r="W509" s="71"/>
      <c r="X509" s="71"/>
      <c r="Y509" s="71"/>
      <c r="Z509" s="71"/>
      <c r="AA509" s="65"/>
      <c r="AB509" s="12"/>
      <c r="AC509" s="71"/>
      <c r="AD509" s="71"/>
      <c r="AE509" s="71"/>
      <c r="AF509" s="71"/>
      <c r="AG509" s="71"/>
      <c r="AH509" s="71"/>
      <c r="AI509" s="71"/>
      <c r="AJ509" s="71"/>
      <c r="AK509" s="71"/>
      <c r="AL509" s="71"/>
      <c r="AM509" s="71"/>
      <c r="AN509" s="71"/>
    </row>
    <row r="510" spans="1:40" ht="17.25" customHeight="1">
      <c r="A510" s="65"/>
      <c r="B510" s="65"/>
      <c r="C510" s="56"/>
      <c r="D510" s="56"/>
      <c r="E510" s="71"/>
      <c r="F510" s="71"/>
      <c r="G510" s="71"/>
      <c r="H510" s="71"/>
      <c r="I510" s="71"/>
      <c r="J510" s="71"/>
      <c r="K510" s="71"/>
      <c r="L510" s="71"/>
      <c r="M510" s="71"/>
      <c r="N510" s="71"/>
      <c r="O510" s="71"/>
      <c r="P510" s="71"/>
      <c r="Q510" s="71"/>
      <c r="R510" s="71"/>
      <c r="S510" s="71"/>
      <c r="T510" s="71"/>
      <c r="U510" s="71"/>
      <c r="V510" s="71"/>
      <c r="W510" s="71"/>
      <c r="X510" s="71"/>
      <c r="Y510" s="71"/>
      <c r="Z510" s="71"/>
      <c r="AA510" s="65"/>
      <c r="AB510" s="12"/>
      <c r="AC510" s="71"/>
      <c r="AD510" s="71"/>
      <c r="AE510" s="71"/>
      <c r="AF510" s="71"/>
      <c r="AG510" s="71"/>
      <c r="AH510" s="71"/>
      <c r="AI510" s="71"/>
      <c r="AJ510" s="71"/>
      <c r="AK510" s="71"/>
      <c r="AL510" s="71"/>
      <c r="AM510" s="71"/>
      <c r="AN510" s="71"/>
    </row>
    <row r="511" spans="1:40" ht="17.25" customHeight="1">
      <c r="A511" s="65"/>
      <c r="B511" s="65"/>
      <c r="C511" s="56"/>
      <c r="D511" s="56"/>
      <c r="E511" s="71"/>
      <c r="F511" s="71"/>
      <c r="G511" s="71"/>
      <c r="H511" s="71"/>
      <c r="I511" s="71"/>
      <c r="J511" s="71"/>
      <c r="K511" s="71"/>
      <c r="L511" s="71"/>
      <c r="M511" s="71"/>
      <c r="N511" s="71"/>
      <c r="O511" s="71"/>
      <c r="P511" s="71"/>
      <c r="Q511" s="71"/>
      <c r="R511" s="71"/>
      <c r="S511" s="71"/>
      <c r="T511" s="71"/>
      <c r="U511" s="71"/>
      <c r="V511" s="71"/>
      <c r="W511" s="71"/>
      <c r="X511" s="71"/>
      <c r="Y511" s="71"/>
      <c r="Z511" s="71"/>
      <c r="AA511" s="65"/>
      <c r="AB511" s="12"/>
      <c r="AC511" s="71"/>
      <c r="AD511" s="71"/>
      <c r="AE511" s="71"/>
      <c r="AF511" s="71"/>
      <c r="AG511" s="71"/>
      <c r="AH511" s="71"/>
      <c r="AI511" s="71"/>
      <c r="AJ511" s="71"/>
      <c r="AK511" s="71"/>
      <c r="AL511" s="71"/>
      <c r="AM511" s="71"/>
      <c r="AN511" s="71"/>
    </row>
    <row r="512" spans="1:40" ht="17.25" customHeight="1">
      <c r="A512" s="65"/>
      <c r="B512" s="65"/>
      <c r="C512" s="56"/>
      <c r="D512" s="56"/>
      <c r="E512" s="71"/>
      <c r="F512" s="71"/>
      <c r="G512" s="71"/>
      <c r="H512" s="71"/>
      <c r="I512" s="71"/>
      <c r="J512" s="71"/>
      <c r="K512" s="71"/>
      <c r="L512" s="71"/>
      <c r="M512" s="71"/>
      <c r="N512" s="71"/>
      <c r="O512" s="71"/>
      <c r="P512" s="71"/>
      <c r="Q512" s="71"/>
      <c r="R512" s="71"/>
      <c r="S512" s="71"/>
      <c r="T512" s="71"/>
      <c r="U512" s="71"/>
      <c r="V512" s="71"/>
      <c r="W512" s="71"/>
      <c r="X512" s="71"/>
      <c r="Y512" s="71"/>
      <c r="Z512" s="71"/>
      <c r="AA512" s="65"/>
      <c r="AB512" s="12"/>
      <c r="AC512" s="71"/>
      <c r="AD512" s="71"/>
      <c r="AE512" s="71"/>
      <c r="AF512" s="71"/>
      <c r="AG512" s="71"/>
      <c r="AH512" s="71"/>
      <c r="AI512" s="71"/>
      <c r="AJ512" s="71"/>
      <c r="AK512" s="71"/>
      <c r="AL512" s="71"/>
      <c r="AM512" s="71"/>
      <c r="AN512" s="71"/>
    </row>
    <row r="513" spans="1:40" ht="17.25" customHeight="1">
      <c r="A513" s="65"/>
      <c r="B513" s="65"/>
      <c r="C513" s="56"/>
      <c r="D513" s="56"/>
      <c r="E513" s="71"/>
      <c r="F513" s="71"/>
      <c r="G513" s="71"/>
      <c r="H513" s="71"/>
      <c r="I513" s="71"/>
      <c r="J513" s="71"/>
      <c r="K513" s="71"/>
      <c r="L513" s="71"/>
      <c r="M513" s="71"/>
      <c r="N513" s="71"/>
      <c r="O513" s="71"/>
      <c r="P513" s="71"/>
      <c r="Q513" s="71"/>
      <c r="R513" s="71"/>
      <c r="S513" s="71"/>
      <c r="T513" s="71"/>
      <c r="U513" s="71"/>
      <c r="V513" s="71"/>
      <c r="W513" s="71"/>
      <c r="X513" s="71"/>
      <c r="Y513" s="71"/>
      <c r="Z513" s="71"/>
      <c r="AA513" s="65"/>
      <c r="AB513" s="12"/>
      <c r="AC513" s="71"/>
      <c r="AD513" s="71"/>
      <c r="AE513" s="71"/>
      <c r="AF513" s="71"/>
      <c r="AG513" s="71"/>
      <c r="AH513" s="71"/>
      <c r="AI513" s="71"/>
      <c r="AJ513" s="71"/>
      <c r="AK513" s="71"/>
      <c r="AL513" s="71"/>
      <c r="AM513" s="71"/>
      <c r="AN513" s="71"/>
    </row>
    <row r="514" spans="1:40" ht="17.25" customHeight="1">
      <c r="A514" s="65"/>
      <c r="B514" s="65"/>
      <c r="C514" s="56"/>
      <c r="D514" s="56"/>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row>
    <row r="515" spans="1:40" ht="17.25" customHeight="1">
      <c r="A515" s="65"/>
      <c r="B515" s="65"/>
      <c r="C515" s="56"/>
      <c r="D515" s="56"/>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row>
    <row r="516" spans="1:40" ht="17.25" customHeight="1">
      <c r="A516" s="65"/>
      <c r="B516" s="65"/>
      <c r="C516" s="56"/>
      <c r="D516" s="56"/>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row>
    <row r="517" spans="1:40" ht="17.25" customHeight="1">
      <c r="A517" s="65"/>
      <c r="B517" s="65"/>
      <c r="C517" s="94"/>
      <c r="D517" s="94"/>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row>
    <row r="518" spans="1:40" ht="17.25" customHeight="1">
      <c r="A518" s="65"/>
      <c r="B518" s="65"/>
      <c r="C518" s="94"/>
      <c r="D518" s="94"/>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row>
    <row r="519" spans="1:40" ht="17.25" customHeight="1">
      <c r="A519" s="65"/>
      <c r="B519" s="65"/>
      <c r="C519" s="94"/>
      <c r="D519" s="94"/>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row>
    <row r="520" spans="1:40" ht="17.2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row>
    <row r="521" spans="1:40" ht="17.25" customHeight="1">
      <c r="A521" s="65"/>
      <c r="B521" s="65"/>
      <c r="C521" s="56"/>
      <c r="D521" s="56"/>
      <c r="E521" s="71"/>
      <c r="F521" s="71"/>
      <c r="G521" s="71"/>
      <c r="H521" s="71"/>
      <c r="I521" s="71"/>
      <c r="J521" s="71"/>
      <c r="K521" s="71"/>
      <c r="L521" s="71"/>
      <c r="M521" s="71"/>
      <c r="N521" s="71"/>
      <c r="O521" s="71"/>
      <c r="P521" s="71"/>
      <c r="Q521" s="71"/>
      <c r="R521" s="71"/>
      <c r="S521" s="71"/>
      <c r="T521" s="71"/>
      <c r="U521" s="71"/>
      <c r="V521" s="71"/>
      <c r="W521" s="71"/>
      <c r="X521" s="71"/>
      <c r="Y521" s="71"/>
      <c r="Z521" s="71"/>
      <c r="AA521" s="65"/>
      <c r="AB521" s="12"/>
      <c r="AC521" s="65"/>
      <c r="AD521" s="65"/>
      <c r="AE521" s="65"/>
      <c r="AF521" s="65"/>
      <c r="AG521" s="65"/>
      <c r="AH521" s="65"/>
      <c r="AI521" s="65"/>
      <c r="AJ521" s="65"/>
      <c r="AK521" s="65"/>
      <c r="AL521" s="65"/>
      <c r="AM521" s="65"/>
      <c r="AN521" s="65"/>
    </row>
    <row r="522" spans="1:40" ht="17.25" customHeight="1">
      <c r="A522" s="65"/>
      <c r="B522" s="65"/>
      <c r="C522" s="56"/>
      <c r="D522" s="56"/>
      <c r="E522" s="71"/>
      <c r="F522" s="71"/>
      <c r="G522" s="71"/>
      <c r="H522" s="71"/>
      <c r="I522" s="71"/>
      <c r="J522" s="71"/>
      <c r="K522" s="71"/>
      <c r="L522" s="71"/>
      <c r="M522" s="71"/>
      <c r="N522" s="71"/>
      <c r="O522" s="71"/>
      <c r="P522" s="71"/>
      <c r="Q522" s="71"/>
      <c r="R522" s="71"/>
      <c r="S522" s="71"/>
      <c r="T522" s="71"/>
      <c r="U522" s="71"/>
      <c r="V522" s="71"/>
      <c r="W522" s="71"/>
      <c r="X522" s="71"/>
      <c r="Y522" s="71"/>
      <c r="Z522" s="71"/>
      <c r="AA522" s="65"/>
      <c r="AB522" s="12"/>
      <c r="AC522" s="65"/>
      <c r="AD522" s="65"/>
      <c r="AE522" s="65"/>
      <c r="AF522" s="65"/>
      <c r="AG522" s="65"/>
      <c r="AH522" s="65"/>
      <c r="AI522" s="65"/>
      <c r="AJ522" s="65"/>
      <c r="AK522" s="65"/>
      <c r="AL522" s="65"/>
      <c r="AM522" s="65"/>
      <c r="AN522" s="65"/>
    </row>
    <row r="523" spans="1:40" ht="17.25" customHeight="1">
      <c r="A523" s="65"/>
      <c r="B523" s="65"/>
      <c r="C523" s="56"/>
      <c r="D523" s="56"/>
      <c r="E523" s="71"/>
      <c r="F523" s="71"/>
      <c r="G523" s="71"/>
      <c r="H523" s="71"/>
      <c r="I523" s="71"/>
      <c r="J523" s="71"/>
      <c r="K523" s="71"/>
      <c r="L523" s="71"/>
      <c r="M523" s="71"/>
      <c r="N523" s="71"/>
      <c r="O523" s="71"/>
      <c r="P523" s="71"/>
      <c r="Q523" s="71"/>
      <c r="R523" s="71"/>
      <c r="S523" s="71"/>
      <c r="T523" s="71"/>
      <c r="U523" s="71"/>
      <c r="V523" s="71"/>
      <c r="W523" s="71"/>
      <c r="X523" s="71"/>
      <c r="Y523" s="71"/>
      <c r="Z523" s="71"/>
      <c r="AA523" s="65"/>
      <c r="AB523" s="12"/>
      <c r="AC523" s="65"/>
      <c r="AD523" s="65"/>
      <c r="AE523" s="65"/>
      <c r="AF523" s="65"/>
      <c r="AG523" s="65"/>
      <c r="AH523" s="65"/>
      <c r="AI523" s="65"/>
      <c r="AJ523" s="65"/>
      <c r="AK523" s="65"/>
      <c r="AL523" s="65"/>
      <c r="AM523" s="65"/>
      <c r="AN523" s="65"/>
    </row>
    <row r="524" spans="1:40" ht="17.25" customHeight="1">
      <c r="A524" s="65"/>
      <c r="B524" s="65"/>
      <c r="C524" s="56"/>
      <c r="D524" s="56"/>
      <c r="E524" s="71"/>
      <c r="F524" s="71"/>
      <c r="G524" s="71"/>
      <c r="H524" s="71"/>
      <c r="I524" s="71"/>
      <c r="J524" s="71"/>
      <c r="K524" s="71"/>
      <c r="L524" s="71"/>
      <c r="M524" s="71"/>
      <c r="N524" s="71"/>
      <c r="O524" s="71"/>
      <c r="P524" s="71"/>
      <c r="Q524" s="71"/>
      <c r="R524" s="71"/>
      <c r="S524" s="71"/>
      <c r="T524" s="71"/>
      <c r="U524" s="71"/>
      <c r="V524" s="71"/>
      <c r="W524" s="71"/>
      <c r="X524" s="71"/>
      <c r="Y524" s="71"/>
      <c r="Z524" s="71"/>
      <c r="AA524" s="65"/>
      <c r="AB524" s="12"/>
      <c r="AC524" s="65"/>
      <c r="AD524" s="65"/>
      <c r="AE524" s="65"/>
      <c r="AF524" s="65"/>
      <c r="AG524" s="65"/>
      <c r="AH524" s="65"/>
      <c r="AI524" s="65"/>
      <c r="AJ524" s="65"/>
      <c r="AK524" s="65"/>
      <c r="AL524" s="65"/>
      <c r="AM524" s="65"/>
      <c r="AN524" s="65"/>
    </row>
    <row r="525" spans="1:40" ht="17.25" customHeight="1">
      <c r="A525" s="65"/>
      <c r="B525" s="65"/>
      <c r="C525" s="56"/>
      <c r="D525" s="56"/>
      <c r="E525" s="71"/>
      <c r="F525" s="71"/>
      <c r="G525" s="71"/>
      <c r="H525" s="71"/>
      <c r="I525" s="71"/>
      <c r="J525" s="71"/>
      <c r="K525" s="71"/>
      <c r="L525" s="71"/>
      <c r="M525" s="71"/>
      <c r="N525" s="71"/>
      <c r="O525" s="71"/>
      <c r="P525" s="71"/>
      <c r="Q525" s="71"/>
      <c r="R525" s="71"/>
      <c r="S525" s="71"/>
      <c r="T525" s="71"/>
      <c r="U525" s="71"/>
      <c r="V525" s="71"/>
      <c r="W525" s="71"/>
      <c r="X525" s="71"/>
      <c r="Y525" s="71"/>
      <c r="Z525" s="71"/>
      <c r="AA525" s="65"/>
      <c r="AB525" s="12"/>
      <c r="AC525" s="65"/>
      <c r="AD525" s="65"/>
      <c r="AE525" s="65"/>
      <c r="AF525" s="65"/>
      <c r="AG525" s="65"/>
      <c r="AH525" s="65"/>
      <c r="AI525" s="65"/>
      <c r="AJ525" s="65"/>
      <c r="AK525" s="65"/>
      <c r="AL525" s="65"/>
      <c r="AM525" s="65"/>
      <c r="AN525" s="65"/>
    </row>
    <row r="526" spans="1:40" ht="17.25" customHeight="1">
      <c r="A526" s="65"/>
      <c r="B526" s="65"/>
      <c r="C526" s="56"/>
      <c r="D526" s="56"/>
      <c r="E526" s="71"/>
      <c r="F526" s="71"/>
      <c r="G526" s="71"/>
      <c r="H526" s="71"/>
      <c r="I526" s="71"/>
      <c r="J526" s="71"/>
      <c r="K526" s="71"/>
      <c r="L526" s="71"/>
      <c r="M526" s="71"/>
      <c r="N526" s="71"/>
      <c r="O526" s="71"/>
      <c r="P526" s="71"/>
      <c r="Q526" s="71"/>
      <c r="R526" s="71"/>
      <c r="S526" s="71"/>
      <c r="T526" s="71"/>
      <c r="U526" s="71"/>
      <c r="V526" s="71"/>
      <c r="W526" s="71"/>
      <c r="X526" s="71"/>
      <c r="Y526" s="71"/>
      <c r="Z526" s="71"/>
      <c r="AA526" s="65"/>
      <c r="AB526" s="12"/>
      <c r="AC526" s="65"/>
      <c r="AD526" s="65"/>
      <c r="AE526" s="65"/>
      <c r="AF526" s="65"/>
      <c r="AG526" s="65"/>
      <c r="AH526" s="65"/>
      <c r="AI526" s="65"/>
      <c r="AJ526" s="65"/>
      <c r="AK526" s="65"/>
      <c r="AL526" s="65"/>
      <c r="AM526" s="65"/>
      <c r="AN526" s="65"/>
    </row>
    <row r="527" spans="1:40" ht="17.25" customHeight="1">
      <c r="A527" s="65"/>
      <c r="B527" s="65"/>
      <c r="C527" s="56"/>
      <c r="D527" s="56"/>
      <c r="E527" s="71"/>
      <c r="F527" s="71"/>
      <c r="G527" s="71"/>
      <c r="H527" s="71"/>
      <c r="I527" s="71"/>
      <c r="J527" s="71"/>
      <c r="K527" s="71"/>
      <c r="L527" s="71"/>
      <c r="M527" s="71"/>
      <c r="N527" s="71"/>
      <c r="O527" s="71"/>
      <c r="P527" s="71"/>
      <c r="Q527" s="71"/>
      <c r="R527" s="71"/>
      <c r="S527" s="71"/>
      <c r="T527" s="71"/>
      <c r="U527" s="71"/>
      <c r="V527" s="71"/>
      <c r="W527" s="71"/>
      <c r="X527" s="71"/>
      <c r="Y527" s="71"/>
      <c r="Z527" s="71"/>
      <c r="AA527" s="65"/>
      <c r="AB527" s="12"/>
      <c r="AC527" s="65"/>
      <c r="AD527" s="65"/>
      <c r="AE527" s="65"/>
      <c r="AF527" s="65"/>
      <c r="AG527" s="65"/>
      <c r="AH527" s="65"/>
      <c r="AI527" s="65"/>
      <c r="AJ527" s="65"/>
      <c r="AK527" s="65"/>
      <c r="AL527" s="65"/>
      <c r="AM527" s="65"/>
      <c r="AN527" s="65"/>
    </row>
    <row r="528" spans="1:40" ht="17.25" customHeight="1">
      <c r="A528" s="65"/>
      <c r="B528" s="65"/>
      <c r="C528" s="56"/>
      <c r="D528" s="56"/>
      <c r="E528" s="71"/>
      <c r="F528" s="71"/>
      <c r="G528" s="71"/>
      <c r="H528" s="71"/>
      <c r="I528" s="71"/>
      <c r="J528" s="71"/>
      <c r="K528" s="71"/>
      <c r="L528" s="71"/>
      <c r="M528" s="71"/>
      <c r="N528" s="71"/>
      <c r="O528" s="71"/>
      <c r="P528" s="71"/>
      <c r="Q528" s="71"/>
      <c r="R528" s="71"/>
      <c r="S528" s="71"/>
      <c r="T528" s="71"/>
      <c r="U528" s="71"/>
      <c r="V528" s="71"/>
      <c r="W528" s="71"/>
      <c r="X528" s="71"/>
      <c r="Y528" s="71"/>
      <c r="Z528" s="71"/>
      <c r="AA528" s="65"/>
      <c r="AB528" s="12"/>
      <c r="AC528" s="92"/>
      <c r="AD528" s="65"/>
      <c r="AE528" s="65"/>
      <c r="AF528" s="65"/>
      <c r="AG528" s="65"/>
      <c r="AH528" s="65"/>
      <c r="AI528" s="65"/>
      <c r="AJ528" s="65"/>
      <c r="AK528" s="65"/>
      <c r="AL528" s="65"/>
      <c r="AM528" s="65"/>
      <c r="AN528" s="65"/>
    </row>
    <row r="529" spans="1:40" ht="17.25" customHeight="1">
      <c r="A529" s="65"/>
      <c r="B529" s="65"/>
      <c r="C529" s="56"/>
      <c r="D529" s="56"/>
      <c r="E529" s="71"/>
      <c r="F529" s="71"/>
      <c r="G529" s="71"/>
      <c r="H529" s="71"/>
      <c r="I529" s="71"/>
      <c r="J529" s="71"/>
      <c r="K529" s="71"/>
      <c r="L529" s="71"/>
      <c r="M529" s="71"/>
      <c r="N529" s="71"/>
      <c r="O529" s="71"/>
      <c r="P529" s="71"/>
      <c r="Q529" s="71"/>
      <c r="R529" s="71"/>
      <c r="S529" s="71"/>
      <c r="T529" s="71"/>
      <c r="U529" s="71"/>
      <c r="V529" s="71"/>
      <c r="W529" s="71"/>
      <c r="X529" s="71"/>
      <c r="Y529" s="71"/>
      <c r="Z529" s="71"/>
      <c r="AA529" s="65"/>
      <c r="AB529" s="12"/>
      <c r="AC529" s="92"/>
      <c r="AD529" s="65"/>
      <c r="AE529" s="65"/>
      <c r="AF529" s="65"/>
      <c r="AG529" s="65"/>
      <c r="AH529" s="65"/>
      <c r="AI529" s="65"/>
      <c r="AJ529" s="65"/>
      <c r="AK529" s="65"/>
      <c r="AL529" s="65"/>
      <c r="AM529" s="65"/>
      <c r="AN529" s="65"/>
    </row>
    <row r="530" spans="1:40" ht="17.25" customHeight="1">
      <c r="A530" s="65"/>
      <c r="B530" s="65"/>
      <c r="C530" s="56"/>
      <c r="D530" s="56"/>
      <c r="E530" s="71"/>
      <c r="F530" s="71"/>
      <c r="G530" s="71"/>
      <c r="H530" s="71"/>
      <c r="I530" s="71"/>
      <c r="J530" s="71"/>
      <c r="K530" s="71"/>
      <c r="L530" s="71"/>
      <c r="M530" s="71"/>
      <c r="N530" s="71"/>
      <c r="O530" s="71"/>
      <c r="P530" s="71"/>
      <c r="Q530" s="71"/>
      <c r="R530" s="71"/>
      <c r="S530" s="71"/>
      <c r="T530" s="71"/>
      <c r="U530" s="71"/>
      <c r="V530" s="71"/>
      <c r="W530" s="71"/>
      <c r="X530" s="71"/>
      <c r="Y530" s="71"/>
      <c r="Z530" s="71"/>
      <c r="AA530" s="65"/>
      <c r="AB530" s="12"/>
      <c r="AC530" s="71"/>
      <c r="AD530" s="71"/>
      <c r="AE530" s="71"/>
      <c r="AF530" s="71"/>
      <c r="AG530" s="71"/>
      <c r="AH530" s="71"/>
      <c r="AI530" s="71"/>
      <c r="AJ530" s="71"/>
      <c r="AK530" s="71"/>
      <c r="AL530" s="71"/>
      <c r="AM530" s="71"/>
      <c r="AN530" s="71"/>
    </row>
    <row r="531" spans="1:40" ht="17.25" customHeight="1">
      <c r="A531" s="65"/>
      <c r="B531" s="65"/>
      <c r="C531" s="56"/>
      <c r="D531" s="56"/>
      <c r="E531" s="71"/>
      <c r="F531" s="71"/>
      <c r="G531" s="71"/>
      <c r="H531" s="71"/>
      <c r="I531" s="71"/>
      <c r="J531" s="71"/>
      <c r="K531" s="71"/>
      <c r="L531" s="71"/>
      <c r="M531" s="71"/>
      <c r="N531" s="71"/>
      <c r="O531" s="71"/>
      <c r="P531" s="71"/>
      <c r="Q531" s="71"/>
      <c r="R531" s="71"/>
      <c r="S531" s="71"/>
      <c r="T531" s="71"/>
      <c r="U531" s="71"/>
      <c r="V531" s="71"/>
      <c r="W531" s="71"/>
      <c r="X531" s="71"/>
      <c r="Y531" s="71"/>
      <c r="Z531" s="71"/>
      <c r="AA531" s="65"/>
      <c r="AB531" s="12"/>
      <c r="AC531" s="71"/>
      <c r="AD531" s="71"/>
      <c r="AE531" s="71"/>
      <c r="AF531" s="71"/>
      <c r="AG531" s="71"/>
      <c r="AH531" s="71"/>
      <c r="AI531" s="71"/>
      <c r="AJ531" s="71"/>
      <c r="AK531" s="71"/>
      <c r="AL531" s="71"/>
      <c r="AM531" s="71"/>
      <c r="AN531" s="71"/>
    </row>
    <row r="532" spans="1:40" ht="17.25" customHeight="1">
      <c r="A532" s="65"/>
      <c r="B532" s="65"/>
      <c r="C532" s="56"/>
      <c r="D532" s="56"/>
      <c r="E532" s="71"/>
      <c r="F532" s="71"/>
      <c r="G532" s="71"/>
      <c r="H532" s="71"/>
      <c r="I532" s="71"/>
      <c r="J532" s="71"/>
      <c r="K532" s="71"/>
      <c r="L532" s="71"/>
      <c r="M532" s="71"/>
      <c r="N532" s="71"/>
      <c r="O532" s="71"/>
      <c r="P532" s="71"/>
      <c r="Q532" s="71"/>
      <c r="R532" s="71"/>
      <c r="S532" s="71"/>
      <c r="T532" s="71"/>
      <c r="U532" s="71"/>
      <c r="V532" s="71"/>
      <c r="W532" s="71"/>
      <c r="X532" s="71"/>
      <c r="Y532" s="71"/>
      <c r="Z532" s="71"/>
      <c r="AA532" s="65"/>
      <c r="AB532" s="12"/>
      <c r="AC532" s="71"/>
      <c r="AD532" s="71"/>
      <c r="AE532" s="71"/>
      <c r="AF532" s="71"/>
      <c r="AG532" s="71"/>
      <c r="AH532" s="71"/>
      <c r="AI532" s="71"/>
      <c r="AJ532" s="71"/>
      <c r="AK532" s="71"/>
      <c r="AL532" s="71"/>
      <c r="AM532" s="71"/>
      <c r="AN532" s="71"/>
    </row>
    <row r="533" spans="1:40" ht="17.25" customHeight="1">
      <c r="A533" s="65"/>
      <c r="B533" s="65"/>
      <c r="C533" s="56"/>
      <c r="D533" s="56"/>
      <c r="E533" s="71"/>
      <c r="F533" s="71"/>
      <c r="G533" s="71"/>
      <c r="H533" s="71"/>
      <c r="I533" s="71"/>
      <c r="J533" s="71"/>
      <c r="K533" s="71"/>
      <c r="L533" s="71"/>
      <c r="M533" s="71"/>
      <c r="N533" s="71"/>
      <c r="O533" s="71"/>
      <c r="P533" s="71"/>
      <c r="Q533" s="71"/>
      <c r="R533" s="71"/>
      <c r="S533" s="71"/>
      <c r="T533" s="71"/>
      <c r="U533" s="71"/>
      <c r="V533" s="71"/>
      <c r="W533" s="71"/>
      <c r="X533" s="71"/>
      <c r="Y533" s="71"/>
      <c r="Z533" s="71"/>
      <c r="AA533" s="65"/>
      <c r="AB533" s="12"/>
      <c r="AC533" s="71"/>
      <c r="AD533" s="71"/>
      <c r="AE533" s="71"/>
      <c r="AF533" s="71"/>
      <c r="AG533" s="71"/>
      <c r="AH533" s="71"/>
      <c r="AI533" s="71"/>
      <c r="AJ533" s="71"/>
      <c r="AK533" s="71"/>
      <c r="AL533" s="71"/>
      <c r="AM533" s="71"/>
      <c r="AN533" s="71"/>
    </row>
    <row r="534" spans="1:40" ht="17.25" customHeight="1">
      <c r="A534" s="65"/>
      <c r="B534" s="65"/>
      <c r="C534" s="56"/>
      <c r="D534" s="56"/>
      <c r="E534" s="71"/>
      <c r="F534" s="71"/>
      <c r="G534" s="71"/>
      <c r="H534" s="71"/>
      <c r="I534" s="71"/>
      <c r="J534" s="71"/>
      <c r="K534" s="71"/>
      <c r="L534" s="71"/>
      <c r="M534" s="71"/>
      <c r="N534" s="71"/>
      <c r="O534" s="71"/>
      <c r="P534" s="71"/>
      <c r="Q534" s="71"/>
      <c r="R534" s="71"/>
      <c r="S534" s="71"/>
      <c r="T534" s="71"/>
      <c r="U534" s="71"/>
      <c r="V534" s="71"/>
      <c r="W534" s="71"/>
      <c r="X534" s="71"/>
      <c r="Y534" s="71"/>
      <c r="Z534" s="71"/>
      <c r="AA534" s="65"/>
      <c r="AB534" s="12"/>
      <c r="AC534" s="71"/>
      <c r="AD534" s="71"/>
      <c r="AE534" s="71"/>
      <c r="AF534" s="71"/>
      <c r="AG534" s="71"/>
      <c r="AH534" s="71"/>
      <c r="AI534" s="71"/>
      <c r="AJ534" s="71"/>
      <c r="AK534" s="71"/>
      <c r="AL534" s="71"/>
      <c r="AM534" s="71"/>
      <c r="AN534" s="71"/>
    </row>
    <row r="535" spans="1:40" ht="17.25" customHeight="1">
      <c r="A535" s="65"/>
      <c r="B535" s="65"/>
      <c r="C535" s="56"/>
      <c r="D535" s="56"/>
      <c r="E535" s="71"/>
      <c r="F535" s="71"/>
      <c r="G535" s="71"/>
      <c r="H535" s="71"/>
      <c r="I535" s="71"/>
      <c r="J535" s="71"/>
      <c r="K535" s="71"/>
      <c r="L535" s="71"/>
      <c r="M535" s="71"/>
      <c r="N535" s="71"/>
      <c r="O535" s="71"/>
      <c r="P535" s="71"/>
      <c r="Q535" s="71"/>
      <c r="R535" s="71"/>
      <c r="S535" s="71"/>
      <c r="T535" s="71"/>
      <c r="U535" s="71"/>
      <c r="V535" s="71"/>
      <c r="W535" s="71"/>
      <c r="X535" s="71"/>
      <c r="Y535" s="71"/>
      <c r="Z535" s="71"/>
      <c r="AA535" s="65"/>
      <c r="AB535" s="12"/>
      <c r="AC535" s="71"/>
      <c r="AD535" s="71"/>
      <c r="AE535" s="71"/>
      <c r="AF535" s="71"/>
      <c r="AG535" s="71"/>
      <c r="AH535" s="71"/>
      <c r="AI535" s="71"/>
      <c r="AJ535" s="71"/>
      <c r="AK535" s="71"/>
      <c r="AL535" s="71"/>
      <c r="AM535" s="71"/>
      <c r="AN535" s="71"/>
    </row>
    <row r="536" spans="1:40" ht="17.25" customHeight="1">
      <c r="A536" s="65"/>
      <c r="B536" s="65"/>
      <c r="C536" s="56"/>
      <c r="D536" s="56"/>
      <c r="E536" s="71"/>
      <c r="F536" s="71"/>
      <c r="G536" s="71"/>
      <c r="H536" s="71"/>
      <c r="I536" s="71"/>
      <c r="J536" s="71"/>
      <c r="K536" s="71"/>
      <c r="L536" s="71"/>
      <c r="M536" s="71"/>
      <c r="N536" s="71"/>
      <c r="O536" s="71"/>
      <c r="P536" s="71"/>
      <c r="Q536" s="71"/>
      <c r="R536" s="71"/>
      <c r="S536" s="71"/>
      <c r="T536" s="71"/>
      <c r="U536" s="71"/>
      <c r="V536" s="71"/>
      <c r="W536" s="71"/>
      <c r="X536" s="71"/>
      <c r="Y536" s="71"/>
      <c r="Z536" s="71"/>
      <c r="AA536" s="65"/>
      <c r="AB536" s="12"/>
      <c r="AC536" s="71"/>
      <c r="AD536" s="71"/>
      <c r="AE536" s="71"/>
      <c r="AF536" s="71"/>
      <c r="AG536" s="71"/>
      <c r="AH536" s="71"/>
      <c r="AI536" s="71"/>
      <c r="AJ536" s="71"/>
      <c r="AK536" s="71"/>
      <c r="AL536" s="71"/>
      <c r="AM536" s="71"/>
      <c r="AN536" s="71"/>
    </row>
    <row r="537" spans="1:40" ht="17.25" customHeight="1">
      <c r="A537" s="65"/>
      <c r="B537" s="65"/>
      <c r="C537" s="56"/>
      <c r="D537" s="56"/>
      <c r="E537" s="71"/>
      <c r="F537" s="71"/>
      <c r="G537" s="71"/>
      <c r="H537" s="71"/>
      <c r="I537" s="71"/>
      <c r="J537" s="71"/>
      <c r="K537" s="71"/>
      <c r="L537" s="71"/>
      <c r="M537" s="71"/>
      <c r="N537" s="71"/>
      <c r="O537" s="71"/>
      <c r="P537" s="71"/>
      <c r="Q537" s="71"/>
      <c r="R537" s="71"/>
      <c r="S537" s="71"/>
      <c r="T537" s="71"/>
      <c r="U537" s="71"/>
      <c r="V537" s="71"/>
      <c r="W537" s="71"/>
      <c r="X537" s="71"/>
      <c r="Y537" s="71"/>
      <c r="Z537" s="71"/>
      <c r="AA537" s="65"/>
      <c r="AB537" s="12"/>
      <c r="AC537" s="71"/>
      <c r="AD537" s="71"/>
      <c r="AE537" s="71"/>
      <c r="AF537" s="71"/>
      <c r="AG537" s="71"/>
      <c r="AH537" s="71"/>
      <c r="AI537" s="71"/>
      <c r="AJ537" s="71"/>
      <c r="AK537" s="71"/>
      <c r="AL537" s="71"/>
      <c r="AM537" s="71"/>
      <c r="AN537" s="71"/>
    </row>
    <row r="538" spans="1:40" ht="17.25" customHeight="1">
      <c r="A538" s="65"/>
      <c r="B538" s="65"/>
      <c r="C538" s="56"/>
      <c r="D538" s="56"/>
      <c r="E538" s="71"/>
      <c r="F538" s="71"/>
      <c r="G538" s="71"/>
      <c r="H538" s="71"/>
      <c r="I538" s="71"/>
      <c r="J538" s="71"/>
      <c r="K538" s="71"/>
      <c r="L538" s="71"/>
      <c r="M538" s="71"/>
      <c r="N538" s="71"/>
      <c r="O538" s="71"/>
      <c r="P538" s="71"/>
      <c r="Q538" s="71"/>
      <c r="R538" s="71"/>
      <c r="S538" s="71"/>
      <c r="T538" s="71"/>
      <c r="U538" s="71"/>
      <c r="V538" s="71"/>
      <c r="W538" s="71"/>
      <c r="X538" s="71"/>
      <c r="Y538" s="71"/>
      <c r="Z538" s="71"/>
      <c r="AA538" s="65"/>
      <c r="AB538" s="12"/>
      <c r="AC538" s="71"/>
      <c r="AD538" s="71"/>
      <c r="AE538" s="71"/>
      <c r="AF538" s="71"/>
      <c r="AG538" s="71"/>
      <c r="AH538" s="71"/>
      <c r="AI538" s="71"/>
      <c r="AJ538" s="71"/>
      <c r="AK538" s="71"/>
      <c r="AL538" s="71"/>
      <c r="AM538" s="71"/>
      <c r="AN538" s="71"/>
    </row>
    <row r="539" spans="1:40" ht="17.25" customHeight="1">
      <c r="A539" s="65"/>
      <c r="B539" s="65"/>
      <c r="C539" s="56"/>
      <c r="D539" s="56"/>
      <c r="E539" s="71"/>
      <c r="F539" s="71"/>
      <c r="G539" s="71"/>
      <c r="H539" s="71"/>
      <c r="I539" s="71"/>
      <c r="J539" s="71"/>
      <c r="K539" s="71"/>
      <c r="L539" s="71"/>
      <c r="M539" s="71"/>
      <c r="N539" s="71"/>
      <c r="O539" s="71"/>
      <c r="P539" s="71"/>
      <c r="Q539" s="71"/>
      <c r="R539" s="71"/>
      <c r="S539" s="71"/>
      <c r="T539" s="71"/>
      <c r="U539" s="71"/>
      <c r="V539" s="71"/>
      <c r="W539" s="71"/>
      <c r="X539" s="71"/>
      <c r="Y539" s="71"/>
      <c r="Z539" s="71"/>
      <c r="AA539" s="65"/>
      <c r="AB539" s="12"/>
      <c r="AC539" s="71"/>
      <c r="AD539" s="71"/>
      <c r="AE539" s="71"/>
      <c r="AF539" s="71"/>
      <c r="AG539" s="71"/>
      <c r="AH539" s="71"/>
      <c r="AI539" s="71"/>
      <c r="AJ539" s="71"/>
      <c r="AK539" s="71"/>
      <c r="AL539" s="71"/>
      <c r="AM539" s="71"/>
      <c r="AN539" s="71"/>
    </row>
    <row r="540" spans="1:40" ht="17.25" customHeight="1">
      <c r="A540" s="65"/>
      <c r="B540" s="65"/>
      <c r="C540" s="56"/>
      <c r="D540" s="56"/>
      <c r="E540" s="71"/>
      <c r="F540" s="71"/>
      <c r="G540" s="71"/>
      <c r="H540" s="71"/>
      <c r="I540" s="71"/>
      <c r="J540" s="71"/>
      <c r="K540" s="71"/>
      <c r="L540" s="71"/>
      <c r="M540" s="71"/>
      <c r="N540" s="71"/>
      <c r="O540" s="71"/>
      <c r="P540" s="71"/>
      <c r="Q540" s="71"/>
      <c r="R540" s="71"/>
      <c r="S540" s="71"/>
      <c r="T540" s="71"/>
      <c r="U540" s="71"/>
      <c r="V540" s="71"/>
      <c r="W540" s="71"/>
      <c r="X540" s="71"/>
      <c r="Y540" s="71"/>
      <c r="Z540" s="71"/>
      <c r="AA540" s="65"/>
      <c r="AB540" s="12"/>
      <c r="AC540" s="71"/>
      <c r="AD540" s="71"/>
      <c r="AE540" s="71"/>
      <c r="AF540" s="71"/>
      <c r="AG540" s="71"/>
      <c r="AH540" s="71"/>
      <c r="AI540" s="71"/>
      <c r="AJ540" s="71"/>
      <c r="AK540" s="71"/>
      <c r="AL540" s="71"/>
      <c r="AM540" s="71"/>
      <c r="AN540" s="71"/>
    </row>
    <row r="541" spans="1:40" ht="17.25" customHeight="1">
      <c r="A541" s="65"/>
      <c r="B541" s="65"/>
      <c r="C541" s="56"/>
      <c r="D541" s="56"/>
      <c r="E541" s="71"/>
      <c r="F541" s="71"/>
      <c r="G541" s="71"/>
      <c r="H541" s="71"/>
      <c r="I541" s="71"/>
      <c r="J541" s="71"/>
      <c r="K541" s="71"/>
      <c r="L541" s="71"/>
      <c r="M541" s="71"/>
      <c r="N541" s="71"/>
      <c r="O541" s="71"/>
      <c r="P541" s="71"/>
      <c r="Q541" s="71"/>
      <c r="R541" s="71"/>
      <c r="S541" s="71"/>
      <c r="T541" s="71"/>
      <c r="U541" s="71"/>
      <c r="V541" s="71"/>
      <c r="W541" s="71"/>
      <c r="X541" s="71"/>
      <c r="Y541" s="71"/>
      <c r="Z541" s="71"/>
      <c r="AA541" s="65"/>
      <c r="AB541" s="12"/>
      <c r="AC541" s="71"/>
      <c r="AD541" s="71"/>
      <c r="AE541" s="71"/>
      <c r="AF541" s="71"/>
      <c r="AG541" s="71"/>
      <c r="AH541" s="71"/>
      <c r="AI541" s="71"/>
      <c r="AJ541" s="71"/>
      <c r="AK541" s="71"/>
      <c r="AL541" s="71"/>
      <c r="AM541" s="71"/>
      <c r="AN541" s="71"/>
    </row>
    <row r="542" spans="1:40" ht="17.25" customHeight="1">
      <c r="A542" s="65"/>
      <c r="B542" s="65"/>
      <c r="C542" s="56"/>
      <c r="D542" s="56"/>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56"/>
      <c r="AJ542" s="56"/>
      <c r="AK542" s="56"/>
      <c r="AL542" s="56"/>
      <c r="AM542" s="56"/>
      <c r="AN542" s="56"/>
    </row>
    <row r="543" spans="1:40" ht="17.25" customHeight="1">
      <c r="A543" s="65"/>
      <c r="B543" s="65"/>
      <c r="C543" s="56"/>
      <c r="D543" s="56"/>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56"/>
      <c r="AJ543" s="56"/>
      <c r="AK543" s="56"/>
      <c r="AL543" s="56"/>
      <c r="AM543" s="56"/>
      <c r="AN543" s="56"/>
    </row>
    <row r="544" spans="1:40" ht="17.25" customHeight="1">
      <c r="A544" s="65"/>
      <c r="B544" s="65"/>
      <c r="C544" s="56"/>
      <c r="D544" s="56"/>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56"/>
      <c r="AJ544" s="56"/>
      <c r="AK544" s="56"/>
      <c r="AL544" s="56"/>
      <c r="AM544" s="56"/>
      <c r="AN544" s="56"/>
    </row>
    <row r="545" spans="1:40" ht="17.25" customHeight="1">
      <c r="A545" s="65"/>
      <c r="B545" s="65"/>
      <c r="C545" s="56"/>
      <c r="D545" s="56"/>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56"/>
      <c r="AJ545" s="56"/>
      <c r="AK545" s="56"/>
      <c r="AL545" s="56"/>
      <c r="AM545" s="56"/>
      <c r="AN545" s="56"/>
    </row>
    <row r="546" spans="1:40" ht="17.25" customHeight="1">
      <c r="A546" s="65"/>
      <c r="B546" s="65"/>
      <c r="C546" s="56"/>
      <c r="D546" s="56"/>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56"/>
      <c r="AJ546" s="56"/>
      <c r="AK546" s="56"/>
      <c r="AL546" s="56"/>
      <c r="AM546" s="56"/>
      <c r="AN546" s="56"/>
    </row>
    <row r="547" spans="1:40" ht="17.25" customHeight="1">
      <c r="A547" s="65"/>
      <c r="B547" s="65"/>
      <c r="C547" s="56"/>
      <c r="D547" s="56"/>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56"/>
      <c r="AJ547" s="56"/>
      <c r="AK547" s="56"/>
      <c r="AL547" s="56"/>
      <c r="AM547" s="56"/>
      <c r="AN547" s="56"/>
    </row>
    <row r="548" spans="1:40" ht="17.25" customHeight="1">
      <c r="A548" s="65"/>
      <c r="B548" s="65"/>
      <c r="C548" s="56"/>
      <c r="D548" s="56"/>
      <c r="E548" s="71"/>
      <c r="F548" s="71"/>
      <c r="G548" s="71"/>
      <c r="H548" s="71"/>
      <c r="I548" s="71"/>
      <c r="J548" s="71"/>
      <c r="K548" s="71"/>
      <c r="L548" s="71"/>
      <c r="M548" s="71"/>
      <c r="N548" s="71"/>
      <c r="O548" s="71"/>
      <c r="P548" s="71"/>
      <c r="Q548" s="71"/>
      <c r="R548" s="71"/>
      <c r="S548" s="71"/>
      <c r="T548" s="71"/>
      <c r="U548" s="71"/>
      <c r="V548" s="71"/>
      <c r="W548" s="71"/>
      <c r="X548" s="71"/>
      <c r="Y548" s="71"/>
      <c r="Z548" s="71"/>
      <c r="AA548" s="16"/>
      <c r="AB548" s="12"/>
      <c r="AC548" s="92"/>
      <c r="AD548" s="16"/>
      <c r="AE548" s="16"/>
      <c r="AF548" s="16"/>
      <c r="AG548" s="16"/>
      <c r="AH548" s="16"/>
      <c r="AI548" s="16"/>
      <c r="AJ548" s="16"/>
      <c r="AK548" s="16"/>
      <c r="AL548" s="16"/>
      <c r="AM548" s="16"/>
      <c r="AN548" s="16"/>
    </row>
    <row r="549" spans="1:40" ht="17.25" customHeight="1">
      <c r="A549" s="65"/>
      <c r="B549" s="65"/>
      <c r="C549" s="56"/>
      <c r="D549" s="56"/>
      <c r="E549" s="71"/>
      <c r="F549" s="71"/>
      <c r="G549" s="71"/>
      <c r="H549" s="71"/>
      <c r="I549" s="71"/>
      <c r="J549" s="71"/>
      <c r="K549" s="71"/>
      <c r="L549" s="71"/>
      <c r="M549" s="71"/>
      <c r="N549" s="71"/>
      <c r="O549" s="71"/>
      <c r="P549" s="71"/>
      <c r="Q549" s="71"/>
      <c r="R549" s="71"/>
      <c r="S549" s="71"/>
      <c r="T549" s="71"/>
      <c r="U549" s="71"/>
      <c r="V549" s="71"/>
      <c r="W549" s="71"/>
      <c r="X549" s="71"/>
      <c r="Y549" s="71"/>
      <c r="Z549" s="71"/>
      <c r="AA549" s="65"/>
      <c r="AB549" s="12"/>
      <c r="AC549" s="92"/>
      <c r="AD549" s="65"/>
      <c r="AE549" s="65"/>
      <c r="AF549" s="65"/>
      <c r="AG549" s="65"/>
      <c r="AH549" s="65"/>
      <c r="AI549" s="65"/>
      <c r="AJ549" s="65"/>
      <c r="AK549" s="65"/>
      <c r="AL549" s="65"/>
      <c r="AM549" s="65"/>
      <c r="AN549" s="65"/>
    </row>
    <row r="550" spans="1:40" ht="17.25" customHeight="1">
      <c r="A550" s="65"/>
      <c r="B550" s="65"/>
      <c r="C550" s="56"/>
      <c r="D550" s="56"/>
      <c r="E550" s="71"/>
      <c r="F550" s="71"/>
      <c r="G550" s="71"/>
      <c r="H550" s="71"/>
      <c r="I550" s="71"/>
      <c r="J550" s="71"/>
      <c r="K550" s="71"/>
      <c r="L550" s="71"/>
      <c r="M550" s="71"/>
      <c r="N550" s="71"/>
      <c r="O550" s="71"/>
      <c r="P550" s="71"/>
      <c r="Q550" s="71"/>
      <c r="R550" s="71"/>
      <c r="S550" s="71"/>
      <c r="T550" s="71"/>
      <c r="U550" s="71"/>
      <c r="V550" s="71"/>
      <c r="W550" s="71"/>
      <c r="X550" s="71"/>
      <c r="Y550" s="71"/>
      <c r="Z550" s="71"/>
      <c r="AA550" s="65"/>
      <c r="AB550" s="12"/>
      <c r="AC550" s="92"/>
      <c r="AD550" s="65"/>
      <c r="AE550" s="65"/>
      <c r="AF550" s="65"/>
      <c r="AG550" s="65"/>
      <c r="AH550" s="65"/>
      <c r="AI550" s="65"/>
      <c r="AJ550" s="65"/>
      <c r="AK550" s="65"/>
      <c r="AL550" s="65"/>
      <c r="AM550" s="65"/>
      <c r="AN550" s="65"/>
    </row>
    <row r="551" spans="1:40" ht="17.25" customHeight="1">
      <c r="A551" s="65"/>
      <c r="B551" s="65"/>
      <c r="C551" s="56"/>
      <c r="D551" s="56"/>
      <c r="E551" s="71"/>
      <c r="F551" s="71"/>
      <c r="G551" s="71"/>
      <c r="H551" s="71"/>
      <c r="I551" s="71"/>
      <c r="J551" s="71"/>
      <c r="K551" s="71"/>
      <c r="L551" s="71"/>
      <c r="M551" s="71"/>
      <c r="N551" s="71"/>
      <c r="O551" s="71"/>
      <c r="P551" s="71"/>
      <c r="Q551" s="71"/>
      <c r="R551" s="71"/>
      <c r="S551" s="71"/>
      <c r="T551" s="71"/>
      <c r="U551" s="71"/>
      <c r="V551" s="71"/>
      <c r="W551" s="71"/>
      <c r="X551" s="71"/>
      <c r="Y551" s="71"/>
      <c r="Z551" s="71"/>
      <c r="AA551" s="65"/>
      <c r="AB551" s="12"/>
      <c r="AC551" s="92"/>
      <c r="AD551" s="65"/>
      <c r="AE551" s="65"/>
      <c r="AF551" s="65"/>
      <c r="AG551" s="65"/>
      <c r="AH551" s="65"/>
      <c r="AI551" s="65"/>
      <c r="AJ551" s="65"/>
      <c r="AK551" s="65"/>
      <c r="AL551" s="65"/>
      <c r="AM551" s="65"/>
      <c r="AN551" s="65"/>
    </row>
    <row r="552" spans="1:40" ht="17.25" customHeight="1">
      <c r="A552" s="65"/>
      <c r="B552" s="65"/>
      <c r="C552" s="56"/>
      <c r="D552" s="56"/>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56"/>
      <c r="AJ552" s="56"/>
      <c r="AK552" s="56"/>
      <c r="AL552" s="56"/>
      <c r="AM552" s="56"/>
      <c r="AN552" s="56"/>
    </row>
    <row r="553" spans="1:40" ht="17.25" customHeight="1">
      <c r="A553" s="65"/>
      <c r="B553" s="65"/>
      <c r="C553" s="56"/>
      <c r="D553" s="56"/>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56"/>
      <c r="AJ553" s="56"/>
      <c r="AK553" s="56"/>
      <c r="AL553" s="56"/>
      <c r="AM553" s="56"/>
      <c r="AN553" s="56"/>
    </row>
    <row r="554" spans="1:40" ht="17.25" customHeight="1">
      <c r="A554" s="65"/>
      <c r="B554" s="65"/>
      <c r="C554" s="56"/>
      <c r="D554" s="56"/>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row>
    <row r="555" spans="1:40" ht="17.25" customHeight="1">
      <c r="A555" s="65"/>
      <c r="B555" s="65"/>
      <c r="C555" s="56"/>
      <c r="D555" s="56"/>
      <c r="E555" s="65"/>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row>
    <row r="556" spans="1:40" ht="10.5" customHeight="1">
      <c r="A556" s="65"/>
      <c r="B556" s="65"/>
      <c r="C556" s="56"/>
      <c r="D556" s="56"/>
      <c r="E556" s="56"/>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row>
    <row r="557" spans="1:40" ht="17.25" customHeight="1">
      <c r="A557" s="65"/>
      <c r="B557" s="65"/>
      <c r="C557" s="56"/>
      <c r="D557" s="56"/>
      <c r="E557" s="56"/>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row>
    <row r="558" spans="1:40" ht="17.25" customHeight="1">
      <c r="A558" s="65"/>
      <c r="B558" s="65"/>
      <c r="C558" s="56"/>
      <c r="D558" s="56"/>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56"/>
      <c r="AJ558" s="56"/>
      <c r="AK558" s="56"/>
      <c r="AL558" s="56"/>
      <c r="AM558" s="56"/>
      <c r="AN558" s="56"/>
    </row>
    <row r="559" spans="1:40" ht="17.25" customHeight="1">
      <c r="A559" s="65"/>
      <c r="B559" s="65"/>
      <c r="C559" s="56"/>
      <c r="D559" s="56"/>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56"/>
      <c r="AJ559" s="56"/>
      <c r="AK559" s="56"/>
      <c r="AL559" s="56"/>
      <c r="AM559" s="56"/>
      <c r="AN559" s="56"/>
    </row>
    <row r="560" spans="1:40" ht="11.25" customHeight="1">
      <c r="A560" s="65"/>
      <c r="B560" s="65"/>
      <c r="C560" s="56"/>
      <c r="D560" s="56"/>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56"/>
      <c r="AJ560" s="56"/>
      <c r="AK560" s="56"/>
      <c r="AL560" s="56"/>
      <c r="AM560" s="56"/>
      <c r="AN560" s="56"/>
    </row>
    <row r="561" spans="1:40" ht="17.25" customHeight="1">
      <c r="A561" s="65"/>
      <c r="B561" s="65"/>
      <c r="C561" s="56"/>
      <c r="D561" s="56"/>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56"/>
      <c r="AJ561" s="56"/>
      <c r="AK561" s="56"/>
      <c r="AL561" s="56"/>
      <c r="AM561" s="56"/>
      <c r="AN561" s="56"/>
    </row>
    <row r="562" spans="1:40" ht="17.2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row>
    <row r="563" spans="1:40" ht="17.2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row>
    <row r="564" spans="1:40" ht="17.25" customHeight="1">
      <c r="A564" s="65"/>
      <c r="B564" s="65"/>
      <c r="C564" s="56"/>
      <c r="D564" s="56"/>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56"/>
      <c r="AJ564" s="56"/>
      <c r="AK564" s="56"/>
      <c r="AL564" s="56"/>
      <c r="AM564" s="56"/>
      <c r="AN564" s="56"/>
    </row>
    <row r="565" spans="1:40" ht="17.25" customHeight="1">
      <c r="A565" s="65"/>
      <c r="B565" s="65"/>
      <c r="C565" s="56"/>
      <c r="D565" s="56"/>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56"/>
      <c r="AJ565" s="56"/>
      <c r="AK565" s="56"/>
      <c r="AL565" s="56"/>
      <c r="AM565" s="56"/>
      <c r="AN565" s="56"/>
    </row>
    <row r="566" spans="1:40" ht="17.2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row>
    <row r="567" spans="1:40" ht="17.2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row>
    <row r="568" spans="1:40" ht="17.25" customHeight="1">
      <c r="A568" s="65"/>
      <c r="B568" s="65"/>
      <c r="C568" s="56"/>
      <c r="D568" s="56"/>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56"/>
      <c r="AJ568" s="56"/>
      <c r="AK568" s="56"/>
      <c r="AL568" s="56"/>
      <c r="AM568" s="56"/>
      <c r="AN568" s="56"/>
    </row>
    <row r="569" spans="1:40" ht="17.25" customHeight="1">
      <c r="A569" s="65"/>
      <c r="B569" s="65"/>
      <c r="C569" s="56"/>
      <c r="D569" s="56"/>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56"/>
      <c r="AJ569" s="56"/>
      <c r="AK569" s="56"/>
      <c r="AL569" s="56"/>
      <c r="AM569" s="56"/>
      <c r="AN569" s="56"/>
    </row>
    <row r="570" spans="1:40" ht="17.25" customHeight="1">
      <c r="A570" s="65"/>
      <c r="B570" s="65"/>
      <c r="C570" s="56"/>
      <c r="D570" s="56"/>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56"/>
      <c r="AJ570" s="56"/>
      <c r="AK570" s="56"/>
      <c r="AL570" s="56"/>
      <c r="AM570" s="56"/>
      <c r="AN570" s="56"/>
    </row>
    <row r="571" spans="1:40" ht="17.25" customHeight="1">
      <c r="A571" s="65"/>
      <c r="B571" s="65"/>
      <c r="C571" s="56"/>
      <c r="D571" s="56"/>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56"/>
      <c r="AJ571" s="56"/>
      <c r="AK571" s="56"/>
      <c r="AL571" s="56"/>
      <c r="AM571" s="56"/>
      <c r="AN571" s="56"/>
    </row>
    <row r="572" spans="1:40" ht="17.25" customHeight="1">
      <c r="A572" s="65"/>
      <c r="B572" s="65"/>
      <c r="C572" s="56"/>
      <c r="D572" s="56"/>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56"/>
      <c r="AJ572" s="56"/>
      <c r="AK572" s="56"/>
      <c r="AL572" s="56"/>
      <c r="AM572" s="56"/>
      <c r="AN572" s="56"/>
    </row>
    <row r="573" spans="1:40" ht="17.25" customHeight="1">
      <c r="A573" s="65"/>
      <c r="B573" s="65"/>
      <c r="C573" s="56"/>
      <c r="D573" s="56"/>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56"/>
      <c r="AJ573" s="56"/>
      <c r="AK573" s="56"/>
      <c r="AL573" s="56"/>
      <c r="AM573" s="56"/>
      <c r="AN573" s="56"/>
    </row>
    <row r="574" spans="1:40" ht="17.25" customHeight="1">
      <c r="A574" s="65"/>
      <c r="B574" s="65"/>
      <c r="C574" s="56"/>
      <c r="D574" s="56"/>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56"/>
      <c r="AJ574" s="56"/>
      <c r="AK574" s="56"/>
      <c r="AL574" s="56"/>
      <c r="AM574" s="56"/>
      <c r="AN574" s="56"/>
    </row>
    <row r="575" spans="1:40" ht="17.25" customHeight="1">
      <c r="A575" s="65"/>
      <c r="B575" s="65"/>
      <c r="C575" s="56"/>
      <c r="D575" s="56"/>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56"/>
      <c r="AJ575" s="56"/>
      <c r="AK575" s="56"/>
      <c r="AL575" s="56"/>
      <c r="AM575" s="56"/>
      <c r="AN575" s="56"/>
    </row>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sheetData>
  <sheetProtection/>
  <mergeCells count="349">
    <mergeCell ref="AI219:AN221"/>
    <mergeCell ref="C224:D226"/>
    <mergeCell ref="E224:AH226"/>
    <mergeCell ref="AI224:AN226"/>
    <mergeCell ref="AI332:AN335"/>
    <mergeCell ref="C339:D340"/>
    <mergeCell ref="E339:AH340"/>
    <mergeCell ref="E294:AH296"/>
    <mergeCell ref="C293:D296"/>
    <mergeCell ref="C311:D312"/>
    <mergeCell ref="C126:D127"/>
    <mergeCell ref="E126:AH127"/>
    <mergeCell ref="AI126:AN127"/>
    <mergeCell ref="C208:D210"/>
    <mergeCell ref="E208:AH210"/>
    <mergeCell ref="AI208:AN210"/>
    <mergeCell ref="C174:D175"/>
    <mergeCell ref="E174:AH175"/>
    <mergeCell ref="AI174:AN175"/>
    <mergeCell ref="C170:D171"/>
    <mergeCell ref="C123:D125"/>
    <mergeCell ref="E123:AH125"/>
    <mergeCell ref="AI123:AN125"/>
    <mergeCell ref="C118:D120"/>
    <mergeCell ref="E118:AH120"/>
    <mergeCell ref="AI118:AN120"/>
    <mergeCell ref="C121:D122"/>
    <mergeCell ref="AI121:AN122"/>
    <mergeCell ref="C38:L39"/>
    <mergeCell ref="M38:X39"/>
    <mergeCell ref="Y38:AJ39"/>
    <mergeCell ref="C332:D335"/>
    <mergeCell ref="E332:AH335"/>
    <mergeCell ref="C98:D101"/>
    <mergeCell ref="C325:D327"/>
    <mergeCell ref="E325:AH327"/>
    <mergeCell ref="C102:D105"/>
    <mergeCell ref="E102:AH105"/>
    <mergeCell ref="E350:AH351"/>
    <mergeCell ref="C315:D317"/>
    <mergeCell ref="E315:AH317"/>
    <mergeCell ref="AI315:AN317"/>
    <mergeCell ref="C318:D319"/>
    <mergeCell ref="E318:AH319"/>
    <mergeCell ref="C336:D338"/>
    <mergeCell ref="AI339:AN340"/>
    <mergeCell ref="AI336:AN338"/>
    <mergeCell ref="C342:AN343"/>
    <mergeCell ref="AI328:AN331"/>
    <mergeCell ref="E311:AH312"/>
    <mergeCell ref="AI311:AN312"/>
    <mergeCell ref="AI318:AN319"/>
    <mergeCell ref="AI325:AN327"/>
    <mergeCell ref="C328:D331"/>
    <mergeCell ref="E328:AH331"/>
    <mergeCell ref="AI283:AN287"/>
    <mergeCell ref="AI288:AN292"/>
    <mergeCell ref="C133:D137"/>
    <mergeCell ref="AI133:AN137"/>
    <mergeCell ref="G136:AH136"/>
    <mergeCell ref="G137:AH137"/>
    <mergeCell ref="AI278:AN282"/>
    <mergeCell ref="AI270:AN271"/>
    <mergeCell ref="G282:AH282"/>
    <mergeCell ref="C219:D221"/>
    <mergeCell ref="C128:D132"/>
    <mergeCell ref="E133:AH135"/>
    <mergeCell ref="Y32:AJ33"/>
    <mergeCell ref="C96:D97"/>
    <mergeCell ref="C80:AC80"/>
    <mergeCell ref="E128:AH132"/>
    <mergeCell ref="AI128:AN132"/>
    <mergeCell ref="C32:L33"/>
    <mergeCell ref="AI94:AN95"/>
    <mergeCell ref="E96:AH97"/>
    <mergeCell ref="AI96:AN97"/>
    <mergeCell ref="E121:AH122"/>
    <mergeCell ref="E348:AH349"/>
    <mergeCell ref="M22:X23"/>
    <mergeCell ref="Y22:AJ23"/>
    <mergeCell ref="Y28:AJ29"/>
    <mergeCell ref="C26:L27"/>
    <mergeCell ref="M26:X27"/>
    <mergeCell ref="C30:L31"/>
    <mergeCell ref="M30:X31"/>
    <mergeCell ref="Y30:AJ31"/>
    <mergeCell ref="M32:X33"/>
    <mergeCell ref="M16:X17"/>
    <mergeCell ref="Y16:AJ17"/>
    <mergeCell ref="C16:L17"/>
    <mergeCell ref="C28:L29"/>
    <mergeCell ref="M28:X29"/>
    <mergeCell ref="Y26:AJ27"/>
    <mergeCell ref="C22:L23"/>
    <mergeCell ref="AI352:AN353"/>
    <mergeCell ref="D368:AG371"/>
    <mergeCell ref="D373:AG376"/>
    <mergeCell ref="C272:D275"/>
    <mergeCell ref="E272:AH275"/>
    <mergeCell ref="AI272:AN275"/>
    <mergeCell ref="F280:F281"/>
    <mergeCell ref="G280:AH281"/>
    <mergeCell ref="C350:D351"/>
    <mergeCell ref="C348:D349"/>
    <mergeCell ref="AI348:AN349"/>
    <mergeCell ref="AI350:AN351"/>
    <mergeCell ref="C356:D365"/>
    <mergeCell ref="E356:AH365"/>
    <mergeCell ref="AI356:AN365"/>
    <mergeCell ref="C354:D355"/>
    <mergeCell ref="E354:AH355"/>
    <mergeCell ref="AI354:AN355"/>
    <mergeCell ref="C352:D353"/>
    <mergeCell ref="E352:AH353"/>
    <mergeCell ref="C346:D347"/>
    <mergeCell ref="E346:AH347"/>
    <mergeCell ref="AI346:AN347"/>
    <mergeCell ref="C320:D322"/>
    <mergeCell ref="E320:AH322"/>
    <mergeCell ref="AI320:AN322"/>
    <mergeCell ref="C323:D324"/>
    <mergeCell ref="E323:AH324"/>
    <mergeCell ref="AI323:AN324"/>
    <mergeCell ref="E336:AH338"/>
    <mergeCell ref="C301:D302"/>
    <mergeCell ref="E301:AH302"/>
    <mergeCell ref="C305:D307"/>
    <mergeCell ref="E305:AH307"/>
    <mergeCell ref="AI305:AN307"/>
    <mergeCell ref="C308:D310"/>
    <mergeCell ref="E308:AH310"/>
    <mergeCell ref="AI308:AN310"/>
    <mergeCell ref="C303:D304"/>
    <mergeCell ref="E303:AH304"/>
    <mergeCell ref="AI303:AN304"/>
    <mergeCell ref="C283:D287"/>
    <mergeCell ref="F285:F286"/>
    <mergeCell ref="G285:AH286"/>
    <mergeCell ref="AI301:AN302"/>
    <mergeCell ref="AI293:AN296"/>
    <mergeCell ref="C297:D300"/>
    <mergeCell ref="E297:I297"/>
    <mergeCell ref="E298:AH300"/>
    <mergeCell ref="AI297:AN300"/>
    <mergeCell ref="C278:D282"/>
    <mergeCell ref="G290:AH291"/>
    <mergeCell ref="G292:AH292"/>
    <mergeCell ref="C288:D292"/>
    <mergeCell ref="G287:AH287"/>
    <mergeCell ref="C276:D277"/>
    <mergeCell ref="E276:AH277"/>
    <mergeCell ref="F290:F291"/>
    <mergeCell ref="AI276:AN277"/>
    <mergeCell ref="C268:D269"/>
    <mergeCell ref="E268:AH269"/>
    <mergeCell ref="AI268:AN269"/>
    <mergeCell ref="C270:D271"/>
    <mergeCell ref="E270:AH271"/>
    <mergeCell ref="C260:D263"/>
    <mergeCell ref="E260:AH263"/>
    <mergeCell ref="AI260:AN263"/>
    <mergeCell ref="C264:D267"/>
    <mergeCell ref="E264:AH267"/>
    <mergeCell ref="AI264:AN267"/>
    <mergeCell ref="C250:D252"/>
    <mergeCell ref="E250:AH252"/>
    <mergeCell ref="AI250:AN252"/>
    <mergeCell ref="C253:D257"/>
    <mergeCell ref="E253:AH257"/>
    <mergeCell ref="AI253:AN257"/>
    <mergeCell ref="C242:D245"/>
    <mergeCell ref="E242:AH245"/>
    <mergeCell ref="AI242:AN245"/>
    <mergeCell ref="C246:D249"/>
    <mergeCell ref="E246:AH249"/>
    <mergeCell ref="AI246:AN249"/>
    <mergeCell ref="C237:D241"/>
    <mergeCell ref="E237:AH241"/>
    <mergeCell ref="AI237:AN241"/>
    <mergeCell ref="C211:D218"/>
    <mergeCell ref="E211:AH218"/>
    <mergeCell ref="AI211:AN218"/>
    <mergeCell ref="C227:D234"/>
    <mergeCell ref="E227:AH234"/>
    <mergeCell ref="AI227:AN234"/>
    <mergeCell ref="E219:AH221"/>
    <mergeCell ref="E172:AH173"/>
    <mergeCell ref="AI172:AN173"/>
    <mergeCell ref="E159:AH161"/>
    <mergeCell ref="AI159:AN161"/>
    <mergeCell ref="C162:D165"/>
    <mergeCell ref="E162:AH165"/>
    <mergeCell ref="AI162:AN165"/>
    <mergeCell ref="E143:AN143"/>
    <mergeCell ref="C138:D139"/>
    <mergeCell ref="E138:AH139"/>
    <mergeCell ref="AI138:AN139"/>
    <mergeCell ref="E170:AH171"/>
    <mergeCell ref="AI170:AN171"/>
    <mergeCell ref="C178:D182"/>
    <mergeCell ref="E178:AH182"/>
    <mergeCell ref="AI178:AN182"/>
    <mergeCell ref="E148:AH149"/>
    <mergeCell ref="AI148:AN149"/>
    <mergeCell ref="C159:D161"/>
    <mergeCell ref="C166:D167"/>
    <mergeCell ref="E166:AH167"/>
    <mergeCell ref="AI166:AN167"/>
    <mergeCell ref="C172:D173"/>
    <mergeCell ref="AI102:AN105"/>
    <mergeCell ref="C114:D115"/>
    <mergeCell ref="E114:AH115"/>
    <mergeCell ref="C89:D90"/>
    <mergeCell ref="E89:AH90"/>
    <mergeCell ref="AI89:AN90"/>
    <mergeCell ref="E98:AH101"/>
    <mergeCell ref="AI98:AN101"/>
    <mergeCell ref="C91:D93"/>
    <mergeCell ref="E91:AH93"/>
    <mergeCell ref="AI91:AN93"/>
    <mergeCell ref="C94:D95"/>
    <mergeCell ref="E94:AH95"/>
    <mergeCell ref="E71:AH72"/>
    <mergeCell ref="AI71:AN72"/>
    <mergeCell ref="C75:D77"/>
    <mergeCell ref="E75:AH77"/>
    <mergeCell ref="AI75:AN77"/>
    <mergeCell ref="C87:D88"/>
    <mergeCell ref="E87:AH88"/>
    <mergeCell ref="AI87:AN88"/>
    <mergeCell ref="C81:D84"/>
    <mergeCell ref="E81:AH84"/>
    <mergeCell ref="C48:D49"/>
    <mergeCell ref="E48:AH49"/>
    <mergeCell ref="AI48:AN49"/>
    <mergeCell ref="C52:D55"/>
    <mergeCell ref="E52:AH55"/>
    <mergeCell ref="AI52:AN55"/>
    <mergeCell ref="AI81:AN84"/>
    <mergeCell ref="AO36:AP37"/>
    <mergeCell ref="C108:D109"/>
    <mergeCell ref="E108:AH109"/>
    <mergeCell ref="AI108:AN109"/>
    <mergeCell ref="C41:D42"/>
    <mergeCell ref="E41:AH42"/>
    <mergeCell ref="AI41:AN42"/>
    <mergeCell ref="C45:D47"/>
    <mergeCell ref="E45:AH47"/>
    <mergeCell ref="AI45:AN47"/>
    <mergeCell ref="C34:L35"/>
    <mergeCell ref="M34:X35"/>
    <mergeCell ref="Y34:AJ35"/>
    <mergeCell ref="AO34:AP35"/>
    <mergeCell ref="C106:D107"/>
    <mergeCell ref="E106:AH107"/>
    <mergeCell ref="AI106:AN107"/>
    <mergeCell ref="C36:L37"/>
    <mergeCell ref="M36:X37"/>
    <mergeCell ref="Y36:AJ37"/>
    <mergeCell ref="AO26:AP27"/>
    <mergeCell ref="C24:L25"/>
    <mergeCell ref="M24:X25"/>
    <mergeCell ref="Y24:AJ25"/>
    <mergeCell ref="AO24:AP25"/>
    <mergeCell ref="C140:D142"/>
    <mergeCell ref="E140:AH142"/>
    <mergeCell ref="AI140:AN142"/>
    <mergeCell ref="AI114:AN115"/>
    <mergeCell ref="C112:D113"/>
    <mergeCell ref="AO22:AP23"/>
    <mergeCell ref="C183:D186"/>
    <mergeCell ref="E183:AH186"/>
    <mergeCell ref="AI183:AN186"/>
    <mergeCell ref="C20:L21"/>
    <mergeCell ref="M20:X21"/>
    <mergeCell ref="Y20:AJ21"/>
    <mergeCell ref="AO20:AP21"/>
    <mergeCell ref="AI146:AN147"/>
    <mergeCell ref="C148:D149"/>
    <mergeCell ref="C187:D194"/>
    <mergeCell ref="E187:AH194"/>
    <mergeCell ref="AI187:AN194"/>
    <mergeCell ref="C18:L19"/>
    <mergeCell ref="M18:X19"/>
    <mergeCell ref="Y18:AJ19"/>
    <mergeCell ref="C71:D72"/>
    <mergeCell ref="AI112:AN113"/>
    <mergeCell ref="C146:D147"/>
    <mergeCell ref="E146:AH147"/>
    <mergeCell ref="AO18:AP19"/>
    <mergeCell ref="C195:D197"/>
    <mergeCell ref="E195:AH197"/>
    <mergeCell ref="AI195:AN197"/>
    <mergeCell ref="C14:L15"/>
    <mergeCell ref="M14:X15"/>
    <mergeCell ref="Y14:AJ15"/>
    <mergeCell ref="AO14:AP15"/>
    <mergeCell ref="AI73:AN74"/>
    <mergeCell ref="V69:W69"/>
    <mergeCell ref="C198:D201"/>
    <mergeCell ref="E198:AH201"/>
    <mergeCell ref="AI198:AN201"/>
    <mergeCell ref="C12:L13"/>
    <mergeCell ref="M12:X13"/>
    <mergeCell ref="Y12:AJ13"/>
    <mergeCell ref="E68:AN68"/>
    <mergeCell ref="E78:AN78"/>
    <mergeCell ref="C73:D74"/>
    <mergeCell ref="E73:AH74"/>
    <mergeCell ref="AO12:AP13"/>
    <mergeCell ref="C202:D203"/>
    <mergeCell ref="E202:AH203"/>
    <mergeCell ref="AI202:AN203"/>
    <mergeCell ref="AO9:AP9"/>
    <mergeCell ref="C10:L11"/>
    <mergeCell ref="M10:X11"/>
    <mergeCell ref="Y10:AJ11"/>
    <mergeCell ref="AO10:AP11"/>
    <mergeCell ref="AI60:AN67"/>
    <mergeCell ref="C206:D207"/>
    <mergeCell ref="E206:AH207"/>
    <mergeCell ref="AI206:AN207"/>
    <mergeCell ref="A1:B2"/>
    <mergeCell ref="C1:AN2"/>
    <mergeCell ref="C8:L9"/>
    <mergeCell ref="M8:AJ8"/>
    <mergeCell ref="M9:X9"/>
    <mergeCell ref="Y9:AJ9"/>
    <mergeCell ref="C177:AA177"/>
    <mergeCell ref="C205:AA205"/>
    <mergeCell ref="C223:AA223"/>
    <mergeCell ref="C56:D57"/>
    <mergeCell ref="E56:AH57"/>
    <mergeCell ref="AI56:AN57"/>
    <mergeCell ref="C58:D59"/>
    <mergeCell ref="E58:AH59"/>
    <mergeCell ref="AI58:AN59"/>
    <mergeCell ref="C60:D67"/>
    <mergeCell ref="E60:AH67"/>
    <mergeCell ref="E112:AH113"/>
    <mergeCell ref="C155:D156"/>
    <mergeCell ref="E155:AH156"/>
    <mergeCell ref="AI155:AN156"/>
    <mergeCell ref="C150:D152"/>
    <mergeCell ref="E150:AH152"/>
    <mergeCell ref="AI150:AN152"/>
    <mergeCell ref="C153:D154"/>
    <mergeCell ref="E153:AH154"/>
    <mergeCell ref="AI153:AN154"/>
  </mergeCells>
  <dataValidations count="1">
    <dataValidation type="list" allowBlank="1" showInputMessage="1" showErrorMessage="1" sqref="AI222:AN222">
      <formula1>"○,×,／"</formula1>
    </dataValidation>
  </dataValidations>
  <printOptions/>
  <pageMargins left="0.4330708661417323" right="0.4724409448818898" top="0.4724409448818898" bottom="0.35433070866141736" header="0.35433070866141736" footer="0.2755905511811024"/>
  <pageSetup fitToHeight="0" fitToWidth="1" horizontalDpi="600" verticalDpi="600" orientation="portrait" paperSize="9" r:id="rId1"/>
  <headerFooter differentFirst="1" alignWithMargins="0">
    <oddFooter>&amp;C&amp;P</oddFooter>
  </headerFooter>
  <rowBreaks count="8" manualBreakCount="8">
    <brk id="43" max="39" man="1"/>
    <brk id="85" max="39" man="1"/>
    <brk id="132" max="39" man="1"/>
    <brk id="176" max="39" man="1"/>
    <brk id="222" max="39" man="1"/>
    <brk id="258" max="39" man="1"/>
    <brk id="304" max="39" man="1"/>
    <brk id="34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NBwin10</cp:lastModifiedBy>
  <cp:lastPrinted>2020-12-02T01:06:59Z</cp:lastPrinted>
  <dcterms:created xsi:type="dcterms:W3CDTF">2006-09-25T07:19:22Z</dcterms:created>
  <dcterms:modified xsi:type="dcterms:W3CDTF">2020-12-24T07:54:15Z</dcterms:modified>
  <cp:category/>
  <cp:version/>
  <cp:contentType/>
  <cp:contentStatus/>
</cp:coreProperties>
</file>