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75" windowWidth="9810" windowHeight="7950" activeTab="0"/>
  </bookViews>
  <sheets>
    <sheet name="収支計画" sheetId="1" r:id="rId1"/>
  </sheets>
  <definedNames>
    <definedName name="_xlnm.Print_Area" localSheetId="0">'収支計画'!$A$1:$L$77</definedName>
  </definedNames>
  <calcPr fullCalcOnLoad="1"/>
</workbook>
</file>

<file path=xl/sharedStrings.xml><?xml version="1.0" encoding="utf-8"?>
<sst xmlns="http://schemas.openxmlformats.org/spreadsheetml/2006/main" count="72" uniqueCount="59">
  <si>
    <t>計</t>
  </si>
  <si>
    <t>収入合計　（A）</t>
  </si>
  <si>
    <t>事務費</t>
  </si>
  <si>
    <t>人件費</t>
  </si>
  <si>
    <t>その他</t>
  </si>
  <si>
    <t>（単位：千円）</t>
  </si>
  <si>
    <t>項目</t>
  </si>
  <si>
    <t>修繕費</t>
  </si>
  <si>
    <t>収入ｰ支出（A-B)</t>
  </si>
  <si>
    <t>その他収入</t>
  </si>
  <si>
    <t>給料・賃金・手当等</t>
  </si>
  <si>
    <t>支出合計　（B）</t>
  </si>
  <si>
    <t>指定管理料</t>
  </si>
  <si>
    <t>事業収入</t>
  </si>
  <si>
    <t>事業費</t>
  </si>
  <si>
    <t>維持管理費</t>
  </si>
  <si>
    <t>管理業務に関する収支予算書</t>
  </si>
  <si>
    <t>（単位：円）</t>
  </si>
  <si>
    <t>１　収入</t>
  </si>
  <si>
    <t>２　支出</t>
  </si>
  <si>
    <t>事業参加費</t>
  </si>
  <si>
    <t>正規職員</t>
  </si>
  <si>
    <t>嘱託職員</t>
  </si>
  <si>
    <t>非常勤職員</t>
  </si>
  <si>
    <t>内容・説明</t>
  </si>
  <si>
    <t>※大項目</t>
  </si>
  <si>
    <t>※小項目</t>
  </si>
  <si>
    <t>※中項目</t>
  </si>
  <si>
    <t>物品販売</t>
  </si>
  <si>
    <t>【追加用セル】</t>
  </si>
  <si>
    <t>福利厚生費</t>
  </si>
  <si>
    <t>諸謝金</t>
  </si>
  <si>
    <t>消耗品費</t>
  </si>
  <si>
    <t>保険料</t>
  </si>
  <si>
    <t>会議費</t>
  </si>
  <si>
    <t>光熱水費</t>
  </si>
  <si>
    <t>燃料費</t>
  </si>
  <si>
    <t>物品修繕</t>
  </si>
  <si>
    <t>施設修繕</t>
  </si>
  <si>
    <t>通信運搬費</t>
  </si>
  <si>
    <t>広告料</t>
  </si>
  <si>
    <t>施設賠償責任保険料</t>
  </si>
  <si>
    <t>賃借料</t>
  </si>
  <si>
    <t>委託料</t>
  </si>
  <si>
    <t>負担金</t>
  </si>
  <si>
    <t>租税公課</t>
  </si>
  <si>
    <t>電気料金</t>
  </si>
  <si>
    <t>水道料金</t>
  </si>
  <si>
    <t>電話料金</t>
  </si>
  <si>
    <t>郵便料金</t>
  </si>
  <si>
    <t>旅費交通費</t>
  </si>
  <si>
    <t>※グレーの網掛け項目以外は適宜修正・追加をおこなってください。なるべく詳細に項目を設定し、「内容・説明」にも十分な記載をしてください。</t>
  </si>
  <si>
    <t>（様式３）</t>
  </si>
  <si>
    <t>令和3年度</t>
  </si>
  <si>
    <t>令和4年度</t>
  </si>
  <si>
    <t>令和5年度</t>
  </si>
  <si>
    <t>令和6年度</t>
  </si>
  <si>
    <t>令和7年度</t>
  </si>
  <si>
    <t>【添付書類①-3】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</si>
</sst>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42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thin"/>
      <right style="thin"/>
      <top style="dotted"/>
      <bottom style="double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38" fontId="6" fillId="0" borderId="0" xfId="49" applyFont="1" applyFill="1" applyBorder="1" applyAlignment="1">
      <alignment/>
    </xf>
    <xf numFmtId="38" fontId="6" fillId="0" borderId="0" xfId="49" applyFont="1" applyBorder="1" applyAlignment="1">
      <alignment/>
    </xf>
    <xf numFmtId="0" fontId="6" fillId="0" borderId="0" xfId="0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38" fontId="6" fillId="33" borderId="13" xfId="49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38" fontId="8" fillId="0" borderId="22" xfId="49" applyFont="1" applyFill="1" applyBorder="1" applyAlignment="1">
      <alignment vertical="center"/>
    </xf>
    <xf numFmtId="38" fontId="6" fillId="0" borderId="22" xfId="49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38" fontId="6" fillId="0" borderId="23" xfId="49" applyFont="1" applyFill="1" applyBorder="1" applyAlignment="1">
      <alignment vertical="center"/>
    </xf>
    <xf numFmtId="38" fontId="7" fillId="0" borderId="23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38" fontId="6" fillId="0" borderId="24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38" fontId="6" fillId="0" borderId="32" xfId="49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38" fontId="6" fillId="33" borderId="22" xfId="49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38" fontId="6" fillId="0" borderId="35" xfId="49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38" fontId="6" fillId="33" borderId="35" xfId="49" applyFont="1" applyFill="1" applyBorder="1" applyAlignment="1">
      <alignment vertical="center"/>
    </xf>
    <xf numFmtId="38" fontId="6" fillId="0" borderId="35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38" fontId="6" fillId="0" borderId="28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38" fontId="6" fillId="33" borderId="12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8" fontId="6" fillId="33" borderId="36" xfId="49" applyFont="1" applyFill="1" applyBorder="1" applyAlignment="1">
      <alignment vertical="center"/>
    </xf>
    <xf numFmtId="38" fontId="6" fillId="33" borderId="22" xfId="49" applyFont="1" applyFill="1" applyBorder="1" applyAlignment="1">
      <alignment horizontal="left" vertical="center"/>
    </xf>
    <xf numFmtId="38" fontId="6" fillId="0" borderId="23" xfId="49" applyFont="1" applyFill="1" applyBorder="1" applyAlignment="1">
      <alignment horizontal="left" vertical="center"/>
    </xf>
    <xf numFmtId="38" fontId="6" fillId="0" borderId="32" xfId="49" applyFont="1" applyFill="1" applyBorder="1" applyAlignment="1">
      <alignment horizontal="left" vertical="center"/>
    </xf>
    <xf numFmtId="38" fontId="6" fillId="0" borderId="24" xfId="49" applyFont="1" applyFill="1" applyBorder="1" applyAlignment="1">
      <alignment horizontal="left" vertical="center"/>
    </xf>
    <xf numFmtId="38" fontId="6" fillId="0" borderId="35" xfId="49" applyFont="1" applyFill="1" applyBorder="1" applyAlignment="1">
      <alignment horizontal="left" vertical="center"/>
    </xf>
    <xf numFmtId="38" fontId="6" fillId="0" borderId="22" xfId="49" applyFont="1" applyBorder="1" applyAlignment="1">
      <alignment horizontal="left" vertical="center"/>
    </xf>
    <xf numFmtId="38" fontId="7" fillId="0" borderId="11" xfId="49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38" xfId="49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/>
    </xf>
    <xf numFmtId="0" fontId="7" fillId="33" borderId="41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8" fontId="6" fillId="0" borderId="0" xfId="49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Layout" workbookViewId="0" topLeftCell="A1">
      <selection activeCell="G1" sqref="G1:L1"/>
    </sheetView>
  </sheetViews>
  <sheetFormatPr defaultColWidth="9.00390625" defaultRowHeight="15" customHeight="1"/>
  <cols>
    <col min="1" max="1" width="1.625" style="6" customWidth="1"/>
    <col min="2" max="4" width="3.25390625" style="1" customWidth="1"/>
    <col min="5" max="5" width="18.00390625" style="1" bestFit="1" customWidth="1"/>
    <col min="6" max="6" width="36.25390625" style="1" customWidth="1"/>
    <col min="7" max="12" width="12.50390625" style="2" customWidth="1"/>
    <col min="13" max="16384" width="9.00390625" style="1" customWidth="1"/>
  </cols>
  <sheetData>
    <row r="1" spans="1:12" ht="15" customHeight="1">
      <c r="A1" s="108" t="s">
        <v>52</v>
      </c>
      <c r="B1" s="108"/>
      <c r="C1" s="108"/>
      <c r="D1" s="108"/>
      <c r="E1" s="108"/>
      <c r="F1" s="108"/>
      <c r="G1" s="109" t="s">
        <v>58</v>
      </c>
      <c r="H1" s="109"/>
      <c r="I1" s="109"/>
      <c r="J1" s="109"/>
      <c r="K1" s="109"/>
      <c r="L1" s="109"/>
    </row>
    <row r="2" spans="1:12" ht="15" customHeight="1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7" customFormat="1" ht="15" customHeight="1">
      <c r="A3" s="8"/>
      <c r="B3" s="12"/>
      <c r="C3" s="25"/>
      <c r="D3" s="25"/>
      <c r="E3" s="16"/>
      <c r="F3" s="8"/>
      <c r="G3" s="26"/>
      <c r="H3" s="26"/>
      <c r="I3" s="26"/>
      <c r="J3" s="26"/>
      <c r="K3" s="26"/>
      <c r="L3" s="27"/>
    </row>
    <row r="4" spans="1:12" ht="15" customHeight="1">
      <c r="A4" s="104" t="s">
        <v>18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5" customHeight="1">
      <c r="A5" s="105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4" s="3" customFormat="1" ht="15" customHeight="1" thickBot="1">
      <c r="A6" s="9"/>
      <c r="B6" s="98" t="s">
        <v>6</v>
      </c>
      <c r="C6" s="99"/>
      <c r="D6" s="99"/>
      <c r="E6" s="100"/>
      <c r="F6" s="10" t="s">
        <v>24</v>
      </c>
      <c r="G6" s="11" t="s">
        <v>53</v>
      </c>
      <c r="H6" s="11" t="s">
        <v>54</v>
      </c>
      <c r="I6" s="11" t="s">
        <v>55</v>
      </c>
      <c r="J6" s="11" t="s">
        <v>56</v>
      </c>
      <c r="K6" s="11" t="s">
        <v>57</v>
      </c>
      <c r="L6" s="11" t="s">
        <v>0</v>
      </c>
      <c r="N6" s="4"/>
    </row>
    <row r="7" spans="1:12" s="3" customFormat="1" ht="15" customHeight="1">
      <c r="A7" s="12"/>
      <c r="B7" s="24">
        <v>1</v>
      </c>
      <c r="C7" s="83" t="s">
        <v>12</v>
      </c>
      <c r="D7" s="84"/>
      <c r="E7" s="85"/>
      <c r="F7" s="22"/>
      <c r="G7" s="68"/>
      <c r="H7" s="68"/>
      <c r="I7" s="68"/>
      <c r="J7" s="68"/>
      <c r="K7" s="68"/>
      <c r="L7" s="23">
        <f>SUM(G7:K7)</f>
        <v>0</v>
      </c>
    </row>
    <row r="8" spans="1:12" s="3" customFormat="1" ht="15" customHeight="1">
      <c r="A8" s="12"/>
      <c r="B8" s="30">
        <v>2</v>
      </c>
      <c r="C8" s="86" t="s">
        <v>13</v>
      </c>
      <c r="D8" s="86"/>
      <c r="E8" s="87"/>
      <c r="F8" s="36"/>
      <c r="G8" s="69"/>
      <c r="H8" s="69"/>
      <c r="I8" s="69"/>
      <c r="J8" s="69"/>
      <c r="K8" s="69"/>
      <c r="L8" s="38">
        <f>SUM(G8:K8)</f>
        <v>0</v>
      </c>
    </row>
    <row r="9" spans="1:12" s="7" customFormat="1" ht="15" customHeight="1">
      <c r="A9" s="8"/>
      <c r="B9" s="31"/>
      <c r="C9" s="28">
        <v>1</v>
      </c>
      <c r="D9" s="81" t="s">
        <v>20</v>
      </c>
      <c r="E9" s="82"/>
      <c r="F9" s="39"/>
      <c r="G9" s="40"/>
      <c r="H9" s="40"/>
      <c r="I9" s="40"/>
      <c r="J9" s="40"/>
      <c r="K9" s="40"/>
      <c r="L9" s="65">
        <f aca="true" t="shared" si="0" ref="L9:L14">SUM(G9:K9)</f>
        <v>0</v>
      </c>
    </row>
    <row r="10" spans="1:12" s="7" customFormat="1" ht="15" customHeight="1">
      <c r="A10" s="8"/>
      <c r="B10" s="32"/>
      <c r="C10" s="33"/>
      <c r="D10" s="33"/>
      <c r="E10" s="35"/>
      <c r="F10" s="42"/>
      <c r="G10" s="43"/>
      <c r="H10" s="43"/>
      <c r="I10" s="43"/>
      <c r="J10" s="43"/>
      <c r="K10" s="43"/>
      <c r="L10" s="67">
        <f t="shared" si="0"/>
        <v>0</v>
      </c>
    </row>
    <row r="11" spans="1:12" s="3" customFormat="1" ht="15" customHeight="1">
      <c r="A11" s="12"/>
      <c r="B11" s="30">
        <v>3</v>
      </c>
      <c r="C11" s="86" t="s">
        <v>9</v>
      </c>
      <c r="D11" s="86"/>
      <c r="E11" s="87"/>
      <c r="F11" s="36"/>
      <c r="G11" s="69"/>
      <c r="H11" s="69"/>
      <c r="I11" s="69"/>
      <c r="J11" s="69"/>
      <c r="K11" s="69"/>
      <c r="L11" s="64">
        <f t="shared" si="0"/>
        <v>0</v>
      </c>
    </row>
    <row r="12" spans="1:12" s="7" customFormat="1" ht="15" customHeight="1">
      <c r="A12" s="8"/>
      <c r="B12" s="31"/>
      <c r="C12" s="28">
        <v>1</v>
      </c>
      <c r="D12" s="81" t="s">
        <v>28</v>
      </c>
      <c r="E12" s="82"/>
      <c r="F12" s="39"/>
      <c r="G12" s="40"/>
      <c r="H12" s="40"/>
      <c r="I12" s="40"/>
      <c r="J12" s="40"/>
      <c r="K12" s="40"/>
      <c r="L12" s="65">
        <f t="shared" si="0"/>
        <v>0</v>
      </c>
    </row>
    <row r="13" spans="1:12" s="7" customFormat="1" ht="15" customHeight="1" thickBot="1">
      <c r="A13" s="8"/>
      <c r="B13" s="45"/>
      <c r="C13" s="46"/>
      <c r="D13" s="46"/>
      <c r="E13" s="47"/>
      <c r="F13" s="48"/>
      <c r="G13" s="43"/>
      <c r="H13" s="43"/>
      <c r="I13" s="43"/>
      <c r="J13" s="43"/>
      <c r="K13" s="43"/>
      <c r="L13" s="66">
        <f t="shared" si="0"/>
        <v>0</v>
      </c>
    </row>
    <row r="14" spans="1:12" s="7" customFormat="1" ht="15" customHeight="1" thickTop="1">
      <c r="A14" s="9"/>
      <c r="B14" s="110" t="s">
        <v>1</v>
      </c>
      <c r="C14" s="111"/>
      <c r="D14" s="111"/>
      <c r="E14" s="111"/>
      <c r="F14" s="112"/>
      <c r="G14" s="17">
        <f>SUM(G7:G13)</f>
        <v>0</v>
      </c>
      <c r="H14" s="17">
        <f>SUM(H7:H13)</f>
        <v>0</v>
      </c>
      <c r="I14" s="17">
        <f>SUM(I7:I13)</f>
        <v>0</v>
      </c>
      <c r="J14" s="17">
        <f>SUM(J7:J13)</f>
        <v>0</v>
      </c>
      <c r="K14" s="17">
        <f>SUM(K7:K13)</f>
        <v>0</v>
      </c>
      <c r="L14" s="78">
        <f t="shared" si="0"/>
        <v>0</v>
      </c>
    </row>
    <row r="15" spans="1:12" s="5" customFormat="1" ht="15" customHeight="1">
      <c r="A15" s="13"/>
      <c r="B15" s="13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1:12" ht="15" customHeight="1">
      <c r="A16" s="106" t="s">
        <v>19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2" ht="15" customHeight="1">
      <c r="A17" s="105" t="s">
        <v>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s="3" customFormat="1" ht="15" customHeight="1" thickBot="1">
      <c r="A18" s="9"/>
      <c r="B18" s="98" t="s">
        <v>6</v>
      </c>
      <c r="C18" s="99"/>
      <c r="D18" s="99"/>
      <c r="E18" s="107"/>
      <c r="F18" s="10" t="s">
        <v>24</v>
      </c>
      <c r="G18" s="11" t="s">
        <v>53</v>
      </c>
      <c r="H18" s="11" t="s">
        <v>54</v>
      </c>
      <c r="I18" s="11" t="s">
        <v>55</v>
      </c>
      <c r="J18" s="11" t="s">
        <v>56</v>
      </c>
      <c r="K18" s="11" t="s">
        <v>57</v>
      </c>
      <c r="L18" s="11" t="s">
        <v>0</v>
      </c>
    </row>
    <row r="19" spans="1:12" s="3" customFormat="1" ht="15" customHeight="1">
      <c r="A19" s="12"/>
      <c r="B19" s="55">
        <v>1</v>
      </c>
      <c r="C19" s="101" t="s">
        <v>3</v>
      </c>
      <c r="D19" s="101"/>
      <c r="E19" s="102"/>
      <c r="F19" s="72"/>
      <c r="G19" s="56"/>
      <c r="H19" s="56"/>
      <c r="I19" s="56"/>
      <c r="J19" s="56"/>
      <c r="K19" s="56"/>
      <c r="L19" s="71">
        <f>SUM(G19:K19)</f>
        <v>0</v>
      </c>
    </row>
    <row r="20" spans="1:12" s="7" customFormat="1" ht="15" customHeight="1">
      <c r="A20" s="8"/>
      <c r="B20" s="31"/>
      <c r="C20" s="28">
        <v>1</v>
      </c>
      <c r="D20" s="81" t="s">
        <v>10</v>
      </c>
      <c r="E20" s="82"/>
      <c r="F20" s="73"/>
      <c r="G20" s="40"/>
      <c r="H20" s="40"/>
      <c r="I20" s="40"/>
      <c r="J20" s="40"/>
      <c r="K20" s="40"/>
      <c r="L20" s="40">
        <f aca="true" t="shared" si="1" ref="L20:L73">SUM(G20:K20)</f>
        <v>0</v>
      </c>
    </row>
    <row r="21" spans="1:12" s="7" customFormat="1" ht="15" customHeight="1">
      <c r="A21" s="8"/>
      <c r="B21" s="51"/>
      <c r="C21" s="52"/>
      <c r="D21" s="52">
        <v>1</v>
      </c>
      <c r="E21" s="53" t="s">
        <v>21</v>
      </c>
      <c r="F21" s="74"/>
      <c r="G21" s="54"/>
      <c r="H21" s="54"/>
      <c r="I21" s="54"/>
      <c r="J21" s="54"/>
      <c r="K21" s="54"/>
      <c r="L21" s="40">
        <f t="shared" si="1"/>
        <v>0</v>
      </c>
    </row>
    <row r="22" spans="1:12" s="7" customFormat="1" ht="15" customHeight="1">
      <c r="A22" s="8"/>
      <c r="B22" s="51"/>
      <c r="C22" s="52"/>
      <c r="D22" s="52"/>
      <c r="E22" s="53" t="s">
        <v>22</v>
      </c>
      <c r="F22" s="74"/>
      <c r="G22" s="54"/>
      <c r="H22" s="54"/>
      <c r="I22" s="54"/>
      <c r="J22" s="54"/>
      <c r="K22" s="54"/>
      <c r="L22" s="40">
        <f t="shared" si="1"/>
        <v>0</v>
      </c>
    </row>
    <row r="23" spans="1:12" s="7" customFormat="1" ht="15" customHeight="1">
      <c r="A23" s="8"/>
      <c r="B23" s="51"/>
      <c r="C23" s="52"/>
      <c r="D23" s="52"/>
      <c r="E23" s="53" t="s">
        <v>23</v>
      </c>
      <c r="F23" s="74"/>
      <c r="G23" s="54"/>
      <c r="H23" s="54"/>
      <c r="I23" s="54"/>
      <c r="J23" s="54"/>
      <c r="K23" s="54"/>
      <c r="L23" s="40">
        <f t="shared" si="1"/>
        <v>0</v>
      </c>
    </row>
    <row r="24" spans="1:12" s="7" customFormat="1" ht="15" customHeight="1">
      <c r="A24" s="8"/>
      <c r="B24" s="31"/>
      <c r="C24" s="28">
        <v>2</v>
      </c>
      <c r="D24" s="81" t="s">
        <v>30</v>
      </c>
      <c r="E24" s="82"/>
      <c r="F24" s="73"/>
      <c r="G24" s="40"/>
      <c r="H24" s="40"/>
      <c r="I24" s="40"/>
      <c r="J24" s="40"/>
      <c r="K24" s="40"/>
      <c r="L24" s="40">
        <f t="shared" si="1"/>
        <v>0</v>
      </c>
    </row>
    <row r="25" spans="1:12" s="7" customFormat="1" ht="15" customHeight="1">
      <c r="A25" s="8"/>
      <c r="B25" s="32"/>
      <c r="C25" s="33"/>
      <c r="D25" s="33"/>
      <c r="E25" s="35"/>
      <c r="F25" s="75"/>
      <c r="G25" s="43"/>
      <c r="H25" s="43"/>
      <c r="I25" s="43"/>
      <c r="J25" s="43"/>
      <c r="K25" s="43"/>
      <c r="L25" s="43">
        <f t="shared" si="1"/>
        <v>0</v>
      </c>
    </row>
    <row r="26" spans="1:12" s="3" customFormat="1" ht="15" customHeight="1">
      <c r="A26" s="12"/>
      <c r="B26" s="55">
        <v>2</v>
      </c>
      <c r="C26" s="101" t="s">
        <v>14</v>
      </c>
      <c r="D26" s="101"/>
      <c r="E26" s="102"/>
      <c r="F26" s="72"/>
      <c r="G26" s="56"/>
      <c r="H26" s="56"/>
      <c r="I26" s="56"/>
      <c r="J26" s="56"/>
      <c r="K26" s="56"/>
      <c r="L26" s="56">
        <f t="shared" si="1"/>
        <v>0</v>
      </c>
    </row>
    <row r="27" spans="1:12" s="7" customFormat="1" ht="15" customHeight="1">
      <c r="A27" s="8"/>
      <c r="B27" s="31"/>
      <c r="C27" s="28">
        <v>1</v>
      </c>
      <c r="D27" s="81" t="s">
        <v>31</v>
      </c>
      <c r="E27" s="82"/>
      <c r="F27" s="73"/>
      <c r="G27" s="40"/>
      <c r="H27" s="40"/>
      <c r="I27" s="40"/>
      <c r="J27" s="40"/>
      <c r="K27" s="40"/>
      <c r="L27" s="40">
        <f t="shared" si="1"/>
        <v>0</v>
      </c>
    </row>
    <row r="28" spans="1:12" s="7" customFormat="1" ht="15" customHeight="1">
      <c r="A28" s="8"/>
      <c r="B28" s="31"/>
      <c r="C28" s="28"/>
      <c r="D28" s="28"/>
      <c r="E28" s="62"/>
      <c r="F28" s="73"/>
      <c r="G28" s="40"/>
      <c r="H28" s="40"/>
      <c r="I28" s="40"/>
      <c r="J28" s="40"/>
      <c r="K28" s="40"/>
      <c r="L28" s="40">
        <f t="shared" si="1"/>
        <v>0</v>
      </c>
    </row>
    <row r="29" spans="1:12" s="7" customFormat="1" ht="15" customHeight="1">
      <c r="A29" s="8"/>
      <c r="B29" s="31"/>
      <c r="C29" s="28">
        <v>2</v>
      </c>
      <c r="D29" s="81" t="s">
        <v>32</v>
      </c>
      <c r="E29" s="82"/>
      <c r="F29" s="73"/>
      <c r="G29" s="40"/>
      <c r="H29" s="40"/>
      <c r="I29" s="40"/>
      <c r="J29" s="40"/>
      <c r="K29" s="40"/>
      <c r="L29" s="40">
        <f t="shared" si="1"/>
        <v>0</v>
      </c>
    </row>
    <row r="30" spans="1:12" s="7" customFormat="1" ht="15" customHeight="1">
      <c r="A30" s="8"/>
      <c r="B30" s="31"/>
      <c r="C30" s="28"/>
      <c r="D30" s="28"/>
      <c r="E30" s="62"/>
      <c r="F30" s="73"/>
      <c r="G30" s="40"/>
      <c r="H30" s="40"/>
      <c r="I30" s="40"/>
      <c r="J30" s="40"/>
      <c r="K30" s="40"/>
      <c r="L30" s="40">
        <f t="shared" si="1"/>
        <v>0</v>
      </c>
    </row>
    <row r="31" spans="1:12" s="7" customFormat="1" ht="15" customHeight="1">
      <c r="A31" s="8"/>
      <c r="B31" s="31"/>
      <c r="C31" s="28">
        <v>3</v>
      </c>
      <c r="D31" s="81" t="s">
        <v>33</v>
      </c>
      <c r="E31" s="82"/>
      <c r="F31" s="73"/>
      <c r="G31" s="40"/>
      <c r="H31" s="40"/>
      <c r="I31" s="40"/>
      <c r="J31" s="40"/>
      <c r="K31" s="40"/>
      <c r="L31" s="40">
        <f t="shared" si="1"/>
        <v>0</v>
      </c>
    </row>
    <row r="32" spans="1:12" s="7" customFormat="1" ht="15" customHeight="1">
      <c r="A32" s="8"/>
      <c r="B32" s="31"/>
      <c r="C32" s="28"/>
      <c r="D32" s="28"/>
      <c r="E32" s="62"/>
      <c r="F32" s="73"/>
      <c r="G32" s="40"/>
      <c r="H32" s="40"/>
      <c r="I32" s="40"/>
      <c r="J32" s="40"/>
      <c r="K32" s="40"/>
      <c r="L32" s="40">
        <f t="shared" si="1"/>
        <v>0</v>
      </c>
    </row>
    <row r="33" spans="1:12" s="7" customFormat="1" ht="15" customHeight="1">
      <c r="A33" s="8"/>
      <c r="B33" s="31"/>
      <c r="C33" s="28">
        <v>4</v>
      </c>
      <c r="D33" s="81" t="s">
        <v>40</v>
      </c>
      <c r="E33" s="82"/>
      <c r="F33" s="73"/>
      <c r="G33" s="40"/>
      <c r="H33" s="40"/>
      <c r="I33" s="40"/>
      <c r="J33" s="40"/>
      <c r="K33" s="40"/>
      <c r="L33" s="40">
        <f t="shared" si="1"/>
        <v>0</v>
      </c>
    </row>
    <row r="34" spans="1:12" s="7" customFormat="1" ht="15" customHeight="1">
      <c r="A34" s="8"/>
      <c r="B34" s="31"/>
      <c r="C34" s="28"/>
      <c r="D34" s="28"/>
      <c r="E34" s="62"/>
      <c r="F34" s="73"/>
      <c r="G34" s="40"/>
      <c r="H34" s="40"/>
      <c r="I34" s="40"/>
      <c r="J34" s="40"/>
      <c r="K34" s="40"/>
      <c r="L34" s="43">
        <f t="shared" si="1"/>
        <v>0</v>
      </c>
    </row>
    <row r="35" spans="1:12" s="3" customFormat="1" ht="15" customHeight="1">
      <c r="A35" s="12"/>
      <c r="B35" s="55">
        <v>3</v>
      </c>
      <c r="C35" s="101" t="s">
        <v>2</v>
      </c>
      <c r="D35" s="101"/>
      <c r="E35" s="102"/>
      <c r="F35" s="72"/>
      <c r="G35" s="56"/>
      <c r="H35" s="56"/>
      <c r="I35" s="56"/>
      <c r="J35" s="56"/>
      <c r="K35" s="56"/>
      <c r="L35" s="56">
        <f t="shared" si="1"/>
        <v>0</v>
      </c>
    </row>
    <row r="36" spans="1:12" s="7" customFormat="1" ht="15" customHeight="1">
      <c r="A36" s="8"/>
      <c r="B36" s="31"/>
      <c r="C36" s="28">
        <v>1</v>
      </c>
      <c r="D36" s="81" t="s">
        <v>32</v>
      </c>
      <c r="E36" s="82"/>
      <c r="F36" s="73"/>
      <c r="G36" s="40"/>
      <c r="H36" s="40"/>
      <c r="I36" s="40"/>
      <c r="J36" s="40"/>
      <c r="K36" s="40"/>
      <c r="L36" s="40">
        <f t="shared" si="1"/>
        <v>0</v>
      </c>
    </row>
    <row r="37" spans="1:12" s="7" customFormat="1" ht="15" customHeight="1">
      <c r="A37" s="8"/>
      <c r="B37" s="31"/>
      <c r="C37" s="28"/>
      <c r="D37" s="28"/>
      <c r="E37" s="62"/>
      <c r="F37" s="73"/>
      <c r="G37" s="40"/>
      <c r="H37" s="40"/>
      <c r="I37" s="40"/>
      <c r="J37" s="40"/>
      <c r="K37" s="40"/>
      <c r="L37" s="40">
        <f t="shared" si="1"/>
        <v>0</v>
      </c>
    </row>
    <row r="38" spans="1:12" s="7" customFormat="1" ht="15" customHeight="1">
      <c r="A38" s="8"/>
      <c r="B38" s="57"/>
      <c r="C38" s="58">
        <v>2</v>
      </c>
      <c r="D38" s="90" t="s">
        <v>34</v>
      </c>
      <c r="E38" s="91"/>
      <c r="F38" s="76"/>
      <c r="G38" s="60"/>
      <c r="H38" s="60"/>
      <c r="I38" s="60"/>
      <c r="J38" s="60"/>
      <c r="K38" s="60"/>
      <c r="L38" s="40">
        <f t="shared" si="1"/>
        <v>0</v>
      </c>
    </row>
    <row r="39" spans="1:12" s="7" customFormat="1" ht="15" customHeight="1">
      <c r="A39" s="8"/>
      <c r="B39" s="31"/>
      <c r="C39" s="28"/>
      <c r="D39" s="28"/>
      <c r="E39" s="62"/>
      <c r="F39" s="73"/>
      <c r="G39" s="40"/>
      <c r="H39" s="40"/>
      <c r="I39" s="40"/>
      <c r="J39" s="40"/>
      <c r="K39" s="40"/>
      <c r="L39" s="43">
        <f t="shared" si="1"/>
        <v>0</v>
      </c>
    </row>
    <row r="40" spans="1:12" s="3" customFormat="1" ht="15" customHeight="1">
      <c r="A40" s="12"/>
      <c r="B40" s="55">
        <v>4</v>
      </c>
      <c r="C40" s="101" t="s">
        <v>15</v>
      </c>
      <c r="D40" s="101"/>
      <c r="E40" s="102"/>
      <c r="F40" s="72"/>
      <c r="G40" s="56"/>
      <c r="H40" s="56"/>
      <c r="I40" s="56"/>
      <c r="J40" s="56"/>
      <c r="K40" s="56"/>
      <c r="L40" s="63">
        <f t="shared" si="1"/>
        <v>0</v>
      </c>
    </row>
    <row r="41" spans="1:12" s="7" customFormat="1" ht="15" customHeight="1">
      <c r="A41" s="8"/>
      <c r="B41" s="31"/>
      <c r="C41" s="28">
        <v>1</v>
      </c>
      <c r="D41" s="81" t="s">
        <v>50</v>
      </c>
      <c r="E41" s="82"/>
      <c r="F41" s="73"/>
      <c r="G41" s="40"/>
      <c r="H41" s="40"/>
      <c r="I41" s="40"/>
      <c r="J41" s="40"/>
      <c r="K41" s="40"/>
      <c r="L41" s="40">
        <f t="shared" si="1"/>
        <v>0</v>
      </c>
    </row>
    <row r="42" spans="1:12" s="7" customFormat="1" ht="15" customHeight="1">
      <c r="A42" s="8"/>
      <c r="B42" s="31"/>
      <c r="C42" s="28"/>
      <c r="D42" s="28"/>
      <c r="E42" s="62"/>
      <c r="F42" s="73"/>
      <c r="G42" s="40"/>
      <c r="H42" s="40"/>
      <c r="I42" s="40"/>
      <c r="J42" s="40"/>
      <c r="K42" s="40"/>
      <c r="L42" s="40">
        <f t="shared" si="1"/>
        <v>0</v>
      </c>
    </row>
    <row r="43" spans="1:12" s="7" customFormat="1" ht="15" customHeight="1">
      <c r="A43" s="8"/>
      <c r="B43" s="31"/>
      <c r="C43" s="28">
        <v>2</v>
      </c>
      <c r="D43" s="81" t="s">
        <v>32</v>
      </c>
      <c r="E43" s="82"/>
      <c r="F43" s="73"/>
      <c r="G43" s="40"/>
      <c r="H43" s="40"/>
      <c r="I43" s="40"/>
      <c r="J43" s="40"/>
      <c r="K43" s="40"/>
      <c r="L43" s="40">
        <f t="shared" si="1"/>
        <v>0</v>
      </c>
    </row>
    <row r="44" spans="1:12" s="7" customFormat="1" ht="15" customHeight="1">
      <c r="A44" s="8"/>
      <c r="B44" s="31"/>
      <c r="C44" s="28"/>
      <c r="D44" s="28"/>
      <c r="E44" s="62"/>
      <c r="F44" s="73"/>
      <c r="G44" s="40"/>
      <c r="H44" s="40"/>
      <c r="I44" s="40"/>
      <c r="J44" s="40"/>
      <c r="K44" s="40"/>
      <c r="L44" s="40">
        <f t="shared" si="1"/>
        <v>0</v>
      </c>
    </row>
    <row r="45" spans="1:12" s="7" customFormat="1" ht="15" customHeight="1">
      <c r="A45" s="8"/>
      <c r="B45" s="31"/>
      <c r="C45" s="28">
        <v>3</v>
      </c>
      <c r="D45" s="81" t="s">
        <v>36</v>
      </c>
      <c r="E45" s="82"/>
      <c r="F45" s="73"/>
      <c r="G45" s="40"/>
      <c r="H45" s="40"/>
      <c r="I45" s="40"/>
      <c r="J45" s="40"/>
      <c r="K45" s="40"/>
      <c r="L45" s="40">
        <f t="shared" si="1"/>
        <v>0</v>
      </c>
    </row>
    <row r="46" spans="1:12" s="7" customFormat="1" ht="15" customHeight="1">
      <c r="A46" s="8"/>
      <c r="B46" s="31"/>
      <c r="C46" s="28"/>
      <c r="D46" s="28"/>
      <c r="E46" s="62"/>
      <c r="F46" s="73"/>
      <c r="G46" s="40"/>
      <c r="H46" s="40"/>
      <c r="I46" s="40"/>
      <c r="J46" s="40"/>
      <c r="K46" s="40"/>
      <c r="L46" s="40">
        <f t="shared" si="1"/>
        <v>0</v>
      </c>
    </row>
    <row r="47" spans="1:12" s="7" customFormat="1" ht="15" customHeight="1">
      <c r="A47" s="8"/>
      <c r="B47" s="31"/>
      <c r="C47" s="28">
        <v>4</v>
      </c>
      <c r="D47" s="81" t="s">
        <v>35</v>
      </c>
      <c r="E47" s="82"/>
      <c r="F47" s="73"/>
      <c r="G47" s="40"/>
      <c r="H47" s="40"/>
      <c r="I47" s="40"/>
      <c r="J47" s="40"/>
      <c r="K47" s="40"/>
      <c r="L47" s="40">
        <f t="shared" si="1"/>
        <v>0</v>
      </c>
    </row>
    <row r="48" spans="1:12" s="7" customFormat="1" ht="15" customHeight="1">
      <c r="A48" s="8"/>
      <c r="B48" s="31"/>
      <c r="C48" s="28"/>
      <c r="D48" s="28">
        <v>1</v>
      </c>
      <c r="E48" s="62" t="s">
        <v>46</v>
      </c>
      <c r="F48" s="73"/>
      <c r="G48" s="40"/>
      <c r="H48" s="40"/>
      <c r="I48" s="40"/>
      <c r="J48" s="40"/>
      <c r="K48" s="40"/>
      <c r="L48" s="40">
        <f t="shared" si="1"/>
        <v>0</v>
      </c>
    </row>
    <row r="49" spans="1:12" s="7" customFormat="1" ht="15" customHeight="1">
      <c r="A49" s="8"/>
      <c r="B49" s="31"/>
      <c r="C49" s="28"/>
      <c r="D49" s="28">
        <v>2</v>
      </c>
      <c r="E49" s="62" t="s">
        <v>47</v>
      </c>
      <c r="F49" s="73"/>
      <c r="G49" s="40"/>
      <c r="H49" s="40"/>
      <c r="I49" s="40"/>
      <c r="J49" s="40"/>
      <c r="K49" s="40"/>
      <c r="L49" s="40">
        <f t="shared" si="1"/>
        <v>0</v>
      </c>
    </row>
    <row r="50" spans="1:12" s="7" customFormat="1" ht="15" customHeight="1">
      <c r="A50" s="8"/>
      <c r="B50" s="31"/>
      <c r="C50" s="28"/>
      <c r="D50" s="28"/>
      <c r="E50" s="62"/>
      <c r="F50" s="73"/>
      <c r="G50" s="40"/>
      <c r="H50" s="40"/>
      <c r="I50" s="40"/>
      <c r="J50" s="40"/>
      <c r="K50" s="40"/>
      <c r="L50" s="40">
        <f t="shared" si="1"/>
        <v>0</v>
      </c>
    </row>
    <row r="51" spans="1:12" s="7" customFormat="1" ht="15" customHeight="1">
      <c r="A51" s="8"/>
      <c r="B51" s="31"/>
      <c r="C51" s="28">
        <v>5</v>
      </c>
      <c r="D51" s="81" t="s">
        <v>7</v>
      </c>
      <c r="E51" s="82"/>
      <c r="F51" s="73"/>
      <c r="G51" s="40"/>
      <c r="H51" s="40"/>
      <c r="I51" s="40"/>
      <c r="J51" s="40"/>
      <c r="K51" s="40"/>
      <c r="L51" s="40">
        <f t="shared" si="1"/>
        <v>0</v>
      </c>
    </row>
    <row r="52" spans="1:12" s="7" customFormat="1" ht="15" customHeight="1">
      <c r="A52" s="8"/>
      <c r="B52" s="31"/>
      <c r="C52" s="28"/>
      <c r="D52" s="28">
        <v>1</v>
      </c>
      <c r="E52" s="34" t="s">
        <v>37</v>
      </c>
      <c r="F52" s="73"/>
      <c r="G52" s="40"/>
      <c r="H52" s="40"/>
      <c r="I52" s="40"/>
      <c r="J52" s="40"/>
      <c r="K52" s="40"/>
      <c r="L52" s="40">
        <f t="shared" si="1"/>
        <v>0</v>
      </c>
    </row>
    <row r="53" spans="1:12" s="7" customFormat="1" ht="15" customHeight="1">
      <c r="A53" s="8"/>
      <c r="B53" s="31"/>
      <c r="C53" s="28"/>
      <c r="D53" s="28">
        <v>2</v>
      </c>
      <c r="E53" s="62" t="s">
        <v>38</v>
      </c>
      <c r="F53" s="73"/>
      <c r="G53" s="40"/>
      <c r="H53" s="40"/>
      <c r="I53" s="40"/>
      <c r="J53" s="40"/>
      <c r="K53" s="40"/>
      <c r="L53" s="40">
        <f t="shared" si="1"/>
        <v>0</v>
      </c>
    </row>
    <row r="54" spans="1:12" s="7" customFormat="1" ht="15" customHeight="1">
      <c r="A54" s="8"/>
      <c r="B54" s="31"/>
      <c r="C54" s="28"/>
      <c r="D54" s="28"/>
      <c r="E54" s="62"/>
      <c r="F54" s="73"/>
      <c r="G54" s="40"/>
      <c r="H54" s="40"/>
      <c r="I54" s="40"/>
      <c r="J54" s="40"/>
      <c r="K54" s="40"/>
      <c r="L54" s="40">
        <f t="shared" si="1"/>
        <v>0</v>
      </c>
    </row>
    <row r="55" spans="1:12" s="7" customFormat="1" ht="15" customHeight="1">
      <c r="A55" s="8"/>
      <c r="B55" s="31"/>
      <c r="C55" s="28">
        <v>6</v>
      </c>
      <c r="D55" s="81" t="s">
        <v>39</v>
      </c>
      <c r="E55" s="82"/>
      <c r="F55" s="73"/>
      <c r="G55" s="40"/>
      <c r="H55" s="40"/>
      <c r="I55" s="40"/>
      <c r="J55" s="40"/>
      <c r="K55" s="40"/>
      <c r="L55" s="40">
        <f t="shared" si="1"/>
        <v>0</v>
      </c>
    </row>
    <row r="56" spans="1:12" s="7" customFormat="1" ht="15" customHeight="1">
      <c r="A56" s="8"/>
      <c r="B56" s="31"/>
      <c r="C56" s="28"/>
      <c r="D56" s="28">
        <v>1</v>
      </c>
      <c r="E56" s="34" t="s">
        <v>48</v>
      </c>
      <c r="F56" s="73"/>
      <c r="G56" s="40"/>
      <c r="H56" s="40"/>
      <c r="I56" s="40"/>
      <c r="J56" s="40"/>
      <c r="K56" s="40"/>
      <c r="L56" s="40">
        <f t="shared" si="1"/>
        <v>0</v>
      </c>
    </row>
    <row r="57" spans="1:12" s="7" customFormat="1" ht="15" customHeight="1">
      <c r="A57" s="8"/>
      <c r="B57" s="31"/>
      <c r="C57" s="28"/>
      <c r="D57" s="28">
        <v>2</v>
      </c>
      <c r="E57" s="34" t="s">
        <v>49</v>
      </c>
      <c r="F57" s="73"/>
      <c r="G57" s="40"/>
      <c r="H57" s="40"/>
      <c r="I57" s="40"/>
      <c r="J57" s="40"/>
      <c r="K57" s="40"/>
      <c r="L57" s="40">
        <f t="shared" si="1"/>
        <v>0</v>
      </c>
    </row>
    <row r="58" spans="1:12" s="7" customFormat="1" ht="15" customHeight="1">
      <c r="A58" s="8"/>
      <c r="B58" s="31"/>
      <c r="C58" s="28"/>
      <c r="D58" s="28"/>
      <c r="E58" s="62"/>
      <c r="F58" s="73"/>
      <c r="G58" s="40"/>
      <c r="H58" s="40"/>
      <c r="I58" s="40"/>
      <c r="J58" s="40"/>
      <c r="K58" s="40"/>
      <c r="L58" s="40">
        <f t="shared" si="1"/>
        <v>0</v>
      </c>
    </row>
    <row r="59" spans="1:12" s="7" customFormat="1" ht="15" customHeight="1">
      <c r="A59" s="8"/>
      <c r="B59" s="31"/>
      <c r="C59" s="28">
        <v>7</v>
      </c>
      <c r="D59" s="81" t="s">
        <v>33</v>
      </c>
      <c r="E59" s="82"/>
      <c r="F59" s="73"/>
      <c r="G59" s="40"/>
      <c r="H59" s="40"/>
      <c r="I59" s="40"/>
      <c r="J59" s="40"/>
      <c r="K59" s="40"/>
      <c r="L59" s="40">
        <f t="shared" si="1"/>
        <v>0</v>
      </c>
    </row>
    <row r="60" spans="1:12" s="7" customFormat="1" ht="15" customHeight="1">
      <c r="A60" s="8"/>
      <c r="B60" s="31"/>
      <c r="C60" s="28"/>
      <c r="D60" s="29">
        <v>1</v>
      </c>
      <c r="E60" s="34" t="s">
        <v>41</v>
      </c>
      <c r="F60" s="73"/>
      <c r="G60" s="40"/>
      <c r="H60" s="40"/>
      <c r="I60" s="40"/>
      <c r="J60" s="40"/>
      <c r="K60" s="40"/>
      <c r="L60" s="40">
        <f t="shared" si="1"/>
        <v>0</v>
      </c>
    </row>
    <row r="61" spans="1:12" s="7" customFormat="1" ht="15" customHeight="1">
      <c r="A61" s="8"/>
      <c r="B61" s="31"/>
      <c r="C61" s="28"/>
      <c r="D61" s="28"/>
      <c r="E61" s="62"/>
      <c r="F61" s="73"/>
      <c r="G61" s="40"/>
      <c r="H61" s="40"/>
      <c r="I61" s="40"/>
      <c r="J61" s="40"/>
      <c r="K61" s="40"/>
      <c r="L61" s="40">
        <f t="shared" si="1"/>
        <v>0</v>
      </c>
    </row>
    <row r="62" spans="1:12" s="7" customFormat="1" ht="15" customHeight="1">
      <c r="A62" s="8"/>
      <c r="B62" s="31"/>
      <c r="C62" s="28">
        <v>8</v>
      </c>
      <c r="D62" s="81" t="s">
        <v>43</v>
      </c>
      <c r="E62" s="82"/>
      <c r="F62" s="73"/>
      <c r="G62" s="40"/>
      <c r="H62" s="40"/>
      <c r="I62" s="40"/>
      <c r="J62" s="40"/>
      <c r="K62" s="40"/>
      <c r="L62" s="40">
        <f t="shared" si="1"/>
        <v>0</v>
      </c>
    </row>
    <row r="63" spans="1:12" s="7" customFormat="1" ht="15" customHeight="1">
      <c r="A63" s="8"/>
      <c r="B63" s="31"/>
      <c r="C63" s="28"/>
      <c r="D63" s="28"/>
      <c r="E63" s="62"/>
      <c r="F63" s="73"/>
      <c r="G63" s="40"/>
      <c r="H63" s="40"/>
      <c r="I63" s="40"/>
      <c r="J63" s="40"/>
      <c r="K63" s="40"/>
      <c r="L63" s="40">
        <f t="shared" si="1"/>
        <v>0</v>
      </c>
    </row>
    <row r="64" spans="1:12" s="7" customFormat="1" ht="15" customHeight="1">
      <c r="A64" s="8"/>
      <c r="B64" s="31"/>
      <c r="C64" s="28">
        <v>9</v>
      </c>
      <c r="D64" s="81" t="s">
        <v>42</v>
      </c>
      <c r="E64" s="82"/>
      <c r="F64" s="73"/>
      <c r="G64" s="40"/>
      <c r="H64" s="40"/>
      <c r="I64" s="40"/>
      <c r="J64" s="40"/>
      <c r="K64" s="40"/>
      <c r="L64" s="40">
        <f t="shared" si="1"/>
        <v>0</v>
      </c>
    </row>
    <row r="65" spans="1:12" s="7" customFormat="1" ht="15" customHeight="1">
      <c r="A65" s="8"/>
      <c r="B65" s="31"/>
      <c r="C65" s="28"/>
      <c r="D65" s="28"/>
      <c r="E65" s="62"/>
      <c r="F65" s="73"/>
      <c r="G65" s="40"/>
      <c r="H65" s="40"/>
      <c r="I65" s="40"/>
      <c r="J65" s="40"/>
      <c r="K65" s="40"/>
      <c r="L65" s="40">
        <f t="shared" si="1"/>
        <v>0</v>
      </c>
    </row>
    <row r="66" spans="1:12" s="7" customFormat="1" ht="15" customHeight="1">
      <c r="A66" s="8"/>
      <c r="B66" s="31"/>
      <c r="C66" s="28">
        <v>10</v>
      </c>
      <c r="D66" s="81" t="s">
        <v>44</v>
      </c>
      <c r="E66" s="82"/>
      <c r="F66" s="73"/>
      <c r="G66" s="40"/>
      <c r="H66" s="40"/>
      <c r="I66" s="40"/>
      <c r="J66" s="40"/>
      <c r="K66" s="40"/>
      <c r="L66" s="40">
        <f t="shared" si="1"/>
        <v>0</v>
      </c>
    </row>
    <row r="67" spans="1:12" s="7" customFormat="1" ht="15" customHeight="1">
      <c r="A67" s="8"/>
      <c r="B67" s="31"/>
      <c r="C67" s="28"/>
      <c r="D67" s="28"/>
      <c r="E67" s="62"/>
      <c r="F67" s="73"/>
      <c r="G67" s="40"/>
      <c r="H67" s="40"/>
      <c r="I67" s="40"/>
      <c r="J67" s="40"/>
      <c r="K67" s="40"/>
      <c r="L67" s="40">
        <f t="shared" si="1"/>
        <v>0</v>
      </c>
    </row>
    <row r="68" spans="1:12" s="7" customFormat="1" ht="15" customHeight="1">
      <c r="A68" s="8"/>
      <c r="B68" s="31"/>
      <c r="C68" s="28">
        <v>11</v>
      </c>
      <c r="D68" s="81" t="s">
        <v>45</v>
      </c>
      <c r="E68" s="82"/>
      <c r="F68" s="73"/>
      <c r="G68" s="40"/>
      <c r="H68" s="40"/>
      <c r="I68" s="40"/>
      <c r="J68" s="40"/>
      <c r="K68" s="40"/>
      <c r="L68" s="40">
        <f t="shared" si="1"/>
        <v>0</v>
      </c>
    </row>
    <row r="69" spans="1:12" s="7" customFormat="1" ht="15" customHeight="1">
      <c r="A69" s="8"/>
      <c r="B69" s="31"/>
      <c r="C69" s="28"/>
      <c r="D69" s="28"/>
      <c r="E69" s="62"/>
      <c r="F69" s="73"/>
      <c r="G69" s="40"/>
      <c r="H69" s="40"/>
      <c r="I69" s="40"/>
      <c r="J69" s="40"/>
      <c r="K69" s="40"/>
      <c r="L69" s="43">
        <f t="shared" si="1"/>
        <v>0</v>
      </c>
    </row>
    <row r="70" spans="1:12" s="3" customFormat="1" ht="15" customHeight="1">
      <c r="A70" s="12"/>
      <c r="B70" s="30">
        <v>5</v>
      </c>
      <c r="C70" s="86" t="s">
        <v>4</v>
      </c>
      <c r="D70" s="86"/>
      <c r="E70" s="87"/>
      <c r="F70" s="77"/>
      <c r="G70" s="69"/>
      <c r="H70" s="69"/>
      <c r="I70" s="69"/>
      <c r="J70" s="69"/>
      <c r="K70" s="69"/>
      <c r="L70" s="60">
        <f t="shared" si="1"/>
        <v>0</v>
      </c>
    </row>
    <row r="71" spans="1:12" s="7" customFormat="1" ht="15" customHeight="1">
      <c r="A71" s="8"/>
      <c r="B71" s="31"/>
      <c r="C71" s="28"/>
      <c r="D71" s="81"/>
      <c r="E71" s="82"/>
      <c r="F71" s="73"/>
      <c r="G71" s="40"/>
      <c r="H71" s="40"/>
      <c r="I71" s="40"/>
      <c r="J71" s="40"/>
      <c r="K71" s="40"/>
      <c r="L71" s="40">
        <f t="shared" si="1"/>
        <v>0</v>
      </c>
    </row>
    <row r="72" spans="1:12" s="7" customFormat="1" ht="15" customHeight="1" thickBot="1">
      <c r="A72" s="8"/>
      <c r="B72" s="31"/>
      <c r="C72" s="28"/>
      <c r="D72" s="28"/>
      <c r="E72" s="62"/>
      <c r="F72" s="73"/>
      <c r="G72" s="40"/>
      <c r="H72" s="40"/>
      <c r="I72" s="40"/>
      <c r="J72" s="40"/>
      <c r="K72" s="40"/>
      <c r="L72" s="70">
        <f t="shared" si="1"/>
        <v>0</v>
      </c>
    </row>
    <row r="73" spans="1:12" s="3" customFormat="1" ht="15" customHeight="1" thickTop="1">
      <c r="A73" s="9"/>
      <c r="B73" s="95" t="s">
        <v>11</v>
      </c>
      <c r="C73" s="96"/>
      <c r="D73" s="96"/>
      <c r="E73" s="96"/>
      <c r="F73" s="97"/>
      <c r="G73" s="17">
        <f>SUM(G19:G72)</f>
        <v>0</v>
      </c>
      <c r="H73" s="17">
        <f>SUM(H19:H72)</f>
        <v>0</v>
      </c>
      <c r="I73" s="17">
        <f>SUM(I19:I72)</f>
        <v>0</v>
      </c>
      <c r="J73" s="17">
        <f>SUM(J19:J72)</f>
        <v>0</v>
      </c>
      <c r="K73" s="17">
        <f>SUM(K19:K72)</f>
        <v>0</v>
      </c>
      <c r="L73" s="17">
        <f t="shared" si="1"/>
        <v>0</v>
      </c>
    </row>
    <row r="74" spans="1:12" s="6" customFormat="1" ht="15" customHeight="1" thickBot="1">
      <c r="A74" s="18"/>
      <c r="B74" s="18"/>
      <c r="C74" s="18"/>
      <c r="D74" s="18"/>
      <c r="E74" s="18"/>
      <c r="F74" s="18"/>
      <c r="G74" s="14"/>
      <c r="H74" s="14"/>
      <c r="I74" s="14"/>
      <c r="J74" s="14"/>
      <c r="K74" s="14"/>
      <c r="L74" s="14"/>
    </row>
    <row r="75" spans="1:12" s="3" customFormat="1" ht="15" customHeight="1" thickBot="1">
      <c r="A75" s="19"/>
      <c r="B75" s="92" t="s">
        <v>8</v>
      </c>
      <c r="C75" s="93"/>
      <c r="D75" s="93"/>
      <c r="E75" s="93"/>
      <c r="F75" s="94"/>
      <c r="G75" s="79">
        <f aca="true" t="shared" si="2" ref="G75:L75">G14-G73</f>
        <v>0</v>
      </c>
      <c r="H75" s="79">
        <f t="shared" si="2"/>
        <v>0</v>
      </c>
      <c r="I75" s="79">
        <f t="shared" si="2"/>
        <v>0</v>
      </c>
      <c r="J75" s="79">
        <f t="shared" si="2"/>
        <v>0</v>
      </c>
      <c r="K75" s="79">
        <f t="shared" si="2"/>
        <v>0</v>
      </c>
      <c r="L75" s="80">
        <f t="shared" si="2"/>
        <v>0</v>
      </c>
    </row>
    <row r="76" spans="1:12" s="3" customFormat="1" ht="15" customHeight="1">
      <c r="A76" s="19"/>
      <c r="B76" s="89" t="s">
        <v>51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</row>
    <row r="77" spans="1:12" s="3" customFormat="1" ht="15" customHeight="1">
      <c r="A77" s="88">
        <v>15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1:12" s="3" customFormat="1" ht="15" customHeight="1">
      <c r="A78" s="19"/>
      <c r="B78" s="20"/>
      <c r="C78" s="20"/>
      <c r="D78" s="20"/>
      <c r="E78" s="20"/>
      <c r="F78" s="20"/>
      <c r="G78" s="21"/>
      <c r="H78" s="21"/>
      <c r="I78" s="21"/>
      <c r="J78" s="21"/>
      <c r="K78" s="21"/>
      <c r="L78" s="21"/>
    </row>
    <row r="79" spans="1:12" s="49" customFormat="1" ht="15" customHeight="1">
      <c r="A79" s="20"/>
      <c r="B79" s="50" t="s">
        <v>29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s="3" customFormat="1" ht="15" customHeight="1">
      <c r="A80" s="12"/>
      <c r="B80" s="30">
        <v>1</v>
      </c>
      <c r="C80" s="86" t="s">
        <v>25</v>
      </c>
      <c r="D80" s="86"/>
      <c r="E80" s="87"/>
      <c r="F80" s="36"/>
      <c r="G80" s="37"/>
      <c r="H80" s="37"/>
      <c r="I80" s="37"/>
      <c r="J80" s="37"/>
      <c r="K80" s="37"/>
      <c r="L80" s="38"/>
    </row>
    <row r="81" spans="1:12" s="7" customFormat="1" ht="15" customHeight="1">
      <c r="A81" s="8"/>
      <c r="B81" s="31"/>
      <c r="C81" s="28">
        <v>1</v>
      </c>
      <c r="D81" s="81" t="s">
        <v>27</v>
      </c>
      <c r="E81" s="82"/>
      <c r="F81" s="39"/>
      <c r="G81" s="40"/>
      <c r="H81" s="40"/>
      <c r="I81" s="40"/>
      <c r="J81" s="40"/>
      <c r="K81" s="40"/>
      <c r="L81" s="41"/>
    </row>
    <row r="82" spans="1:12" s="7" customFormat="1" ht="15" customHeight="1">
      <c r="A82" s="8"/>
      <c r="B82" s="31"/>
      <c r="C82" s="28"/>
      <c r="D82" s="28">
        <v>1</v>
      </c>
      <c r="E82" s="62" t="s">
        <v>26</v>
      </c>
      <c r="F82" s="39"/>
      <c r="G82" s="40"/>
      <c r="H82" s="40"/>
      <c r="I82" s="40"/>
      <c r="J82" s="40"/>
      <c r="K82" s="40"/>
      <c r="L82" s="41"/>
    </row>
    <row r="83" spans="1:12" s="7" customFormat="1" ht="15" customHeight="1">
      <c r="A83" s="8"/>
      <c r="B83" s="57"/>
      <c r="C83" s="58">
        <v>1</v>
      </c>
      <c r="D83" s="90" t="s">
        <v>27</v>
      </c>
      <c r="E83" s="91"/>
      <c r="F83" s="59"/>
      <c r="G83" s="60"/>
      <c r="H83" s="60"/>
      <c r="I83" s="60"/>
      <c r="J83" s="60"/>
      <c r="K83" s="60"/>
      <c r="L83" s="61"/>
    </row>
    <row r="84" spans="1:12" s="7" customFormat="1" ht="15" customHeight="1">
      <c r="A84" s="8"/>
      <c r="B84" s="32"/>
      <c r="C84" s="33"/>
      <c r="D84" s="33">
        <v>1</v>
      </c>
      <c r="E84" s="35" t="s">
        <v>26</v>
      </c>
      <c r="F84" s="42"/>
      <c r="G84" s="43"/>
      <c r="H84" s="43"/>
      <c r="I84" s="43"/>
      <c r="J84" s="43"/>
      <c r="K84" s="43"/>
      <c r="L84" s="44"/>
    </row>
    <row r="85" spans="1:12" s="3" customFormat="1" ht="15" customHeight="1">
      <c r="A85" s="19"/>
      <c r="B85" s="20"/>
      <c r="C85" s="20"/>
      <c r="D85" s="20"/>
      <c r="E85" s="20"/>
      <c r="F85" s="20"/>
      <c r="G85" s="21"/>
      <c r="H85" s="21"/>
      <c r="I85" s="21"/>
      <c r="J85" s="21"/>
      <c r="K85" s="21"/>
      <c r="L85" s="21"/>
    </row>
  </sheetData>
  <sheetProtection/>
  <mergeCells count="47">
    <mergeCell ref="B18:E18"/>
    <mergeCell ref="D24:E24"/>
    <mergeCell ref="A1:F1"/>
    <mergeCell ref="G1:L1"/>
    <mergeCell ref="C70:E70"/>
    <mergeCell ref="D71:E71"/>
    <mergeCell ref="D41:E41"/>
    <mergeCell ref="B14:F14"/>
    <mergeCell ref="D31:E31"/>
    <mergeCell ref="D29:E29"/>
    <mergeCell ref="C26:E26"/>
    <mergeCell ref="D33:E33"/>
    <mergeCell ref="D36:E36"/>
    <mergeCell ref="D38:E38"/>
    <mergeCell ref="C40:E40"/>
    <mergeCell ref="D43:E43"/>
    <mergeCell ref="C35:E35"/>
    <mergeCell ref="B73:F73"/>
    <mergeCell ref="B6:E6"/>
    <mergeCell ref="C19:E19"/>
    <mergeCell ref="D20:E20"/>
    <mergeCell ref="A2:L2"/>
    <mergeCell ref="D27:E27"/>
    <mergeCell ref="A4:L4"/>
    <mergeCell ref="A5:L5"/>
    <mergeCell ref="A16:L16"/>
    <mergeCell ref="A17:L17"/>
    <mergeCell ref="D55:E55"/>
    <mergeCell ref="D12:E12"/>
    <mergeCell ref="C80:E80"/>
    <mergeCell ref="D83:E83"/>
    <mergeCell ref="C8:E8"/>
    <mergeCell ref="D9:E9"/>
    <mergeCell ref="D81:E81"/>
    <mergeCell ref="D51:E51"/>
    <mergeCell ref="D47:E47"/>
    <mergeCell ref="B75:F75"/>
    <mergeCell ref="D68:E68"/>
    <mergeCell ref="C7:E7"/>
    <mergeCell ref="C11:E11"/>
    <mergeCell ref="A77:L77"/>
    <mergeCell ref="D62:E62"/>
    <mergeCell ref="D64:E64"/>
    <mergeCell ref="B76:L76"/>
    <mergeCell ref="D66:E66"/>
    <mergeCell ref="D59:E59"/>
    <mergeCell ref="D45:E45"/>
  </mergeCells>
  <printOptions/>
  <pageMargins left="0.5905511811023623" right="0.2755905511811024" top="0.5905511811023623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takai-pc</dc:creator>
  <cp:keywords/>
  <dc:description/>
  <cp:lastModifiedBy>NBwin10</cp:lastModifiedBy>
  <cp:lastPrinted>2015-07-15T07:25:10Z</cp:lastPrinted>
  <dcterms:created xsi:type="dcterms:W3CDTF">2005-07-17T08:37:40Z</dcterms:created>
  <dcterms:modified xsi:type="dcterms:W3CDTF">2020-07-02T07:02:46Z</dcterms:modified>
  <cp:category/>
  <cp:version/>
  <cp:contentType/>
  <cp:contentStatus/>
</cp:coreProperties>
</file>